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'Перечень'!$A$1:$AW$55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<sst xmlns="http://schemas.openxmlformats.org/spreadsheetml/2006/main" count="676" uniqueCount="248">
  <si>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</si>
  <si>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</si>
  <si>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</si>
  <si>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</si>
  <si>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</si>
  <si>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</si>
  <si>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</si>
  <si>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</si>
  <si>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</si>
  <si>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</si>
  <si>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</si>
  <si>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</si>
  <si>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</si>
  <si>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</si>
  <si>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</si>
  <si>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</si>
  <si>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</si>
  <si>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</si>
  <si>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</si>
  <si>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</si>
  <si>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</si>
  <si>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</si>
  <si>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</si>
  <si>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</si>
  <si>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</si>
  <si>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</si>
  <si>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</si>
  <si>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</si>
  <si>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</si>
  <si>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</si>
  <si>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</si>
  <si>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</si>
  <si>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</si>
  <si>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</si>
  <si>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</si>
  <si>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</si>
  <si>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</si>
  <si>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</si>
  <si>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</si>
  <si>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</si>
  <si>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</si>
  <si>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</si>
  <si>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</si>
  <si>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</si>
  <si>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</si>
  <si>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</si>
  <si>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</si>
  <si>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</si>
  <si>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</si>
  <si>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</si>
  <si>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</si>
  <si>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</si>
  <si>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</si>
  <si>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</si>
  <si>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</si>
  <si>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</si>
  <si>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</si>
  <si>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</si>
  <si>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</si>
  <si>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</si>
  <si>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</si>
  <si>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</si>
  <si>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</si>
  <si>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</si>
  <si>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</si>
  <si>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</si>
  <si>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</si>
  <si>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</si>
  <si>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</si>
  <si>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</si>
  <si>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</si>
  <si>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</si>
  <si>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</si>
  <si>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</si>
  <si>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</si>
  <si>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</si>
  <si>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</si>
  <si>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</si>
  <si>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</si>
  <si>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</si>
  <si>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</si>
  <si>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</si>
  <si>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</si>
  <si>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</si>
  <si>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</si>
  <si>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</si>
  <si>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</si>
  <si>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</si>
  <si>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</si>
  <si>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</si>
  <si>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</si>
  <si>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</si>
  <si>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</si>
  <si>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</si>
  <si>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</si>
  <si>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</si>
  <si>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</si>
  <si>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</si>
  <si>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 xml:space="preserve"> г. Котельнич, ул. Шевченко, 2</t>
  </si>
  <si>
    <t>г. Котельнич,               Яранская</t>
  </si>
  <si>
    <t>г. Котельнич, Советская/Дзержинского, 82/8</t>
  </si>
  <si>
    <t>г. Котельнич, Советская/Дзержинского, 82/9</t>
  </si>
  <si>
    <t>г. Котельнич,           Ленина,  26</t>
  </si>
  <si>
    <t>г. Котельнич, Речная,2</t>
  </si>
  <si>
    <t>г. Котельнич, Тургенева, 32</t>
  </si>
  <si>
    <t>г. Котельнич,     Степана Разина, 34</t>
  </si>
  <si>
    <t>г. Котельнич, Октябрьская, 102</t>
  </si>
  <si>
    <t>г. Котельнич,    Кирова, 17</t>
  </si>
  <si>
    <t>г. Котельнич,    Победы, 50а</t>
  </si>
  <si>
    <t>Кировская область</t>
  </si>
  <si>
    <t>Котельнич</t>
  </si>
  <si>
    <t>улица</t>
  </si>
  <si>
    <t>Шевченко</t>
  </si>
  <si>
    <t>Победы</t>
  </si>
  <si>
    <t>50а</t>
  </si>
  <si>
    <t>Яранская</t>
  </si>
  <si>
    <t>Советская/Дзержинского</t>
  </si>
  <si>
    <t>82/8</t>
  </si>
  <si>
    <t>Ленина</t>
  </si>
  <si>
    <t>Речная</t>
  </si>
  <si>
    <t>Тургенева</t>
  </si>
  <si>
    <t>Степана Разина</t>
  </si>
  <si>
    <t>Октябрьская</t>
  </si>
  <si>
    <t>Кирова</t>
  </si>
  <si>
    <t>нежилое здание</t>
  </si>
  <si>
    <t>43:43:310732:343</t>
  </si>
  <si>
    <t>43:43:310732:321</t>
  </si>
  <si>
    <t>здание склада</t>
  </si>
  <si>
    <t>43:43:310728:423</t>
  </si>
  <si>
    <t>нежилое помещение</t>
  </si>
  <si>
    <t>на здание 43:43:011151:211</t>
  </si>
  <si>
    <t>на здание  43:43:311113:187</t>
  </si>
  <si>
    <t>на здание 43:43:310736:494</t>
  </si>
  <si>
    <t>43:43:311301:450</t>
  </si>
  <si>
    <t>43:43:311135:255</t>
  </si>
  <si>
    <t>43:43:311135:256</t>
  </si>
  <si>
    <t>43:43:311135:166</t>
  </si>
  <si>
    <t>43:43:311135:252</t>
  </si>
  <si>
    <t>43:43:010772:1070</t>
  </si>
  <si>
    <t>нежилое помещение № 1002</t>
  </si>
  <si>
    <t>нежилое помещение № 1003</t>
  </si>
  <si>
    <t>нежилое помещение № 1001</t>
  </si>
  <si>
    <t>нежилое помещение 4</t>
  </si>
  <si>
    <t>нежилое помещение 5, 6</t>
  </si>
  <si>
    <t>нежилое помещение 1017</t>
  </si>
  <si>
    <t>нежилое помещение 62</t>
  </si>
  <si>
    <t>нежилое помещение 1002</t>
  </si>
  <si>
    <t>система отопления</t>
  </si>
  <si>
    <t>транспортное средство</t>
  </si>
  <si>
    <t>МО 1189 43</t>
  </si>
  <si>
    <t xml:space="preserve">Экскаватор  </t>
  </si>
  <si>
    <t>ЭО-2621В-2</t>
  </si>
  <si>
    <t> 43:43:310733:71</t>
  </si>
  <si>
    <t>Е 541 ЕА 43</t>
  </si>
  <si>
    <t>автокран</t>
  </si>
  <si>
    <t>УРАЛ-5557</t>
  </si>
  <si>
    <t>43:43:010747:70</t>
  </si>
  <si>
    <t>Общество с ограниченной отвественностью "Жилкомсервис"</t>
  </si>
  <si>
    <t>не определена</t>
  </si>
  <si>
    <t>Индивидуальный предприниматель Лобова Татьяна Дмитриевна</t>
  </si>
  <si>
    <t>Индивидуальный предприниматель Доронин Виктор Аркадьевич</t>
  </si>
  <si>
    <t>Индивидуальный предприниматель Балыбердин Дмитрий Леонидович</t>
  </si>
  <si>
    <t>Общество с ограниченной отвественностью "Техосмотр"</t>
  </si>
  <si>
    <t>Общество с ограниченной отвественностью "Ветеран"</t>
  </si>
  <si>
    <t>Общество с ограниченной отвественностью "Расчетный центр"</t>
  </si>
  <si>
    <t>Общество с ограниченной отвественностью "Базис 1"</t>
  </si>
  <si>
    <t>в перечне</t>
  </si>
  <si>
    <r>
      <t xml:space="preserve"> </t>
    </r>
    <r>
      <rPr>
        <sz val="9"/>
        <rFont val="Calibri"/>
        <family val="2"/>
      </rPr>
      <t xml:space="preserve"> 43:43:310732:242 </t>
    </r>
  </si>
  <si>
    <t xml:space="preserve">Администрация городского округа города Котельнича </t>
  </si>
  <si>
    <t>612600, Кировская обл., г. Котельнич, ул. Советская, 83</t>
  </si>
  <si>
    <t>Управление имуществом и земельными ресурсами города Котельнича</t>
  </si>
  <si>
    <t>Козибаева Фатима Ходжиакбаровна</t>
  </si>
  <si>
    <t>8-83342-4-37-44</t>
  </si>
  <si>
    <t>imusctkotelnich@mail.ru</t>
  </si>
  <si>
    <t>http://www.kotelnich-omv.ru/</t>
  </si>
  <si>
    <t>администрация городского округа города Котельнича</t>
  </si>
  <si>
    <t>постановление</t>
  </si>
  <si>
    <t>г. Котельнич,    Ленина, 26а</t>
  </si>
  <si>
    <t>26а</t>
  </si>
  <si>
    <t xml:space="preserve">  43:43:311113:285</t>
  </si>
  <si>
    <t>№№ 2-15, 18, 19, 23-38</t>
  </si>
  <si>
    <t>№№ 20-21</t>
  </si>
  <si>
    <t>№ 10</t>
  </si>
  <si>
    <t>№№ 28, 29, 30</t>
  </si>
  <si>
    <t>нежилое помещение 5</t>
  </si>
  <si>
    <t xml:space="preserve">  43:43:311113:284</t>
  </si>
  <si>
    <t>43:42:00:000 017 373</t>
  </si>
  <si>
    <t>43:42:00:000 017 379</t>
  </si>
  <si>
    <t>43:42:00:000 017 380</t>
  </si>
  <si>
    <t>43:42:00:000 017 315</t>
  </si>
  <si>
    <t>43:42:00:000 017 298</t>
  </si>
  <si>
    <t>43:42:00:000 025 672</t>
  </si>
  <si>
    <t>43:42:00:000 022 353</t>
  </si>
  <si>
    <t>43:42:00:000 028 020</t>
  </si>
  <si>
    <t>43:42:00:000 022 464</t>
  </si>
  <si>
    <t>43:42:00:000 022 463</t>
  </si>
  <si>
    <t>43:42:00:000 022 489</t>
  </si>
  <si>
    <t>43:42:00:000 022 493</t>
  </si>
  <si>
    <t>43:42:00:000 025 285</t>
  </si>
  <si>
    <t>43:42:00:000 025 286</t>
  </si>
  <si>
    <t>43:42:00:000 017 343</t>
  </si>
  <si>
    <t>43:42:00:000 017 500</t>
  </si>
  <si>
    <t>Кировская область, г. Котельнич</t>
  </si>
  <si>
    <t xml:space="preserve">  43:43:310729:58</t>
  </si>
  <si>
    <t>43:42:00:000 017 484</t>
  </si>
  <si>
    <t>43:42:000 123 000</t>
  </si>
  <si>
    <t>43:43:311135:200</t>
  </si>
  <si>
    <t>нежилое помещение № 1004</t>
  </si>
  <si>
    <t>43:43:311135:175</t>
  </si>
  <si>
    <t>нежилое помещение № 1005</t>
  </si>
  <si>
    <t>43:43:311135:214</t>
  </si>
  <si>
    <t>нежилое помещение № 1006</t>
  </si>
  <si>
    <t>43:43:311135:186</t>
  </si>
  <si>
    <t>нежилое помещение № 1007</t>
  </si>
  <si>
    <t>43:42:00:000 022 459</t>
  </si>
  <si>
    <t>43:42:00:000 022 458</t>
  </si>
  <si>
    <t>43:42:00:000 022 457</t>
  </si>
  <si>
    <t>43:42:00:000 022 460</t>
  </si>
  <si>
    <t>Советская</t>
  </si>
  <si>
    <t>78/1</t>
  </si>
  <si>
    <t xml:space="preserve">  43:43:311152:271</t>
  </si>
  <si>
    <t>г. Котельнич, ул. Кирова, 17</t>
  </si>
  <si>
    <t>43:43:311135:148</t>
  </si>
  <si>
    <t>нежилое помещение 1020</t>
  </si>
  <si>
    <t>43:42:00:000 022 492</t>
  </si>
  <si>
    <t>43:42:000 100 994</t>
  </si>
  <si>
    <t>Исключен. Постановление администрации городского округа города Котельнича Кировской области от 31.03.2020 № 182</t>
  </si>
  <si>
    <t>43:43:311135:205</t>
  </si>
  <si>
    <t>нежилое помещение 1001</t>
  </si>
  <si>
    <t>Общество с ограниченной отвественностью "Кировский областной центр дезинфекции"</t>
  </si>
  <si>
    <t>43:43:311135:254</t>
  </si>
  <si>
    <t>нежилое помещение            № 63,64,65</t>
  </si>
  <si>
    <t>Индивидуальный предприниматель Зыкова Анастасия Николаевна</t>
  </si>
  <si>
    <t>43:43:311135:173</t>
  </si>
  <si>
    <t>нежилое помещение 1012</t>
  </si>
  <si>
    <t>Индивидуальный предприниматель Шилова Любовь Павловна</t>
  </si>
  <si>
    <t>43:42:00:000 022 456</t>
  </si>
  <si>
    <t>43:42:00:000 022 494</t>
  </si>
  <si>
    <t>43:42:00:000 022 486</t>
  </si>
  <si>
    <t>Исключен. Постановление администрации городского округа города Котельнича Кировской области от 25.05.2020 № 265</t>
  </si>
  <si>
    <t>43:42:00:000 022</t>
  </si>
  <si>
    <t>43:43:311135:248</t>
  </si>
  <si>
    <t>Индивидуальный предприниматель Шатов Максим Владимирович</t>
  </si>
  <si>
    <t>43:42:000 100 877</t>
  </si>
  <si>
    <t>г. Котельнич</t>
  </si>
  <si>
    <t>43:43:311101:68</t>
  </si>
  <si>
    <t>Общество с ограниченной ответственностью "Строительное Управление-43"</t>
  </si>
  <si>
    <t>Исключен. Постановление администрации городского округа города Котельнича Кировской области от 25.09.2020 № 494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</si>
</sst>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9"/>
      <name val="Calibri"/>
      <family val="2"/>
    </font>
    <font>
      <sz val="9"/>
      <name val="Tung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8"/>
      <color indexed="8"/>
      <name val="Verdana"/>
      <family val="2"/>
    </font>
    <font>
      <u val="single"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8"/>
      <color theme="1"/>
      <name val="Verdana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51" fillId="4" borderId="10" xfId="0" applyNumberFormat="1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172" fontId="51" fillId="4" borderId="10" xfId="0" applyNumberFormat="1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2" fontId="5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vertical="center" wrapText="1"/>
    </xf>
    <xf numFmtId="0" fontId="51" fillId="4" borderId="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0" fontId="52" fillId="0" borderId="10" xfId="0" applyFont="1" applyBorder="1" applyAlignment="1">
      <alignment vertical="top" wrapText="1"/>
    </xf>
    <xf numFmtId="0" fontId="52" fillId="34" borderId="10" xfId="0" applyFont="1" applyFill="1" applyBorder="1" applyAlignment="1" applyProtection="1">
      <alignment wrapText="1" shrinkToFit="1"/>
      <protection hidden="1"/>
    </xf>
    <xf numFmtId="49" fontId="52" fillId="34" borderId="10" xfId="0" applyNumberFormat="1" applyFont="1" applyFill="1" applyBorder="1" applyAlignment="1" applyProtection="1">
      <alignment wrapText="1" shrinkToFit="1"/>
      <protection hidden="1"/>
    </xf>
    <xf numFmtId="14" fontId="52" fillId="34" borderId="10" xfId="0" applyNumberFormat="1" applyFont="1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/>
      <protection hidden="1"/>
    </xf>
    <xf numFmtId="0" fontId="56" fillId="0" borderId="10" xfId="0" applyFont="1" applyBorder="1" applyAlignment="1">
      <alignment horizontal="center" vertical="top" wrapText="1"/>
    </xf>
    <xf numFmtId="0" fontId="56" fillId="34" borderId="10" xfId="0" applyFont="1" applyFill="1" applyBorder="1" applyAlignment="1" applyProtection="1">
      <alignment wrapText="1" shrinkToFit="1"/>
      <protection hidden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wrapText="1" shrinkToFit="1"/>
      <protection hidden="1"/>
    </xf>
    <xf numFmtId="0" fontId="52" fillId="0" borderId="10" xfId="0" applyFont="1" applyBorder="1" applyAlignment="1">
      <alignment horizontal="center" vertical="top" wrapText="1"/>
    </xf>
    <xf numFmtId="46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 shrinkToFit="1"/>
      <protection hidden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14" fontId="56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34" borderId="10" xfId="0" applyFont="1" applyFill="1" applyBorder="1" applyAlignment="1" applyProtection="1">
      <alignment horizontal="center" vertical="center" wrapText="1" shrinkToFit="1"/>
      <protection hidden="1"/>
    </xf>
    <xf numFmtId="0" fontId="56" fillId="34" borderId="10" xfId="0" applyFont="1" applyFill="1" applyBorder="1" applyAlignment="1" applyProtection="1">
      <alignment horizontal="center" vertical="center" wrapText="1" shrinkToFit="1"/>
      <protection hidden="1"/>
    </xf>
    <xf numFmtId="178" fontId="58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56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 applyProtection="1">
      <alignment/>
      <protection locked="0"/>
    </xf>
    <xf numFmtId="1" fontId="56" fillId="34" borderId="10" xfId="0" applyNumberFormat="1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wrapText="1"/>
    </xf>
    <xf numFmtId="46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6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 shrinkToFit="1"/>
      <protection hidden="1"/>
    </xf>
    <xf numFmtId="0" fontId="56" fillId="0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Fill="1" applyAlignment="1" applyProtection="1">
      <alignment/>
      <protection locked="0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0" xfId="42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37" fillId="0" borderId="10" xfId="4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3" fillId="0" borderId="10" xfId="0" applyFont="1" applyBorder="1" applyAlignment="1">
      <alignment horizontal="center" wrapText="1"/>
    </xf>
    <xf numFmtId="178" fontId="58" fillId="34" borderId="13" xfId="0" applyNumberFormat="1" applyFont="1" applyFill="1" applyBorder="1" applyAlignment="1">
      <alignment horizontal="left" vertical="center" wrapText="1"/>
    </xf>
    <xf numFmtId="178" fontId="58" fillId="34" borderId="14" xfId="0" applyNumberFormat="1" applyFont="1" applyFill="1" applyBorder="1" applyAlignment="1">
      <alignment horizontal="left" vertical="center" wrapText="1"/>
    </xf>
    <xf numFmtId="178" fontId="58" fillId="34" borderId="12" xfId="0" applyNumberFormat="1" applyFont="1" applyFill="1" applyBorder="1" applyAlignment="1">
      <alignment horizontal="left" vertical="center" wrapText="1"/>
    </xf>
    <xf numFmtId="178" fontId="5" fillId="34" borderId="13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178" fontId="5" fillId="34" borderId="12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.02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89</v>
      </c>
      <c r="B1" s="12"/>
    </row>
    <row r="2" spans="1:2" ht="95.25" customHeight="1">
      <c r="A2" s="96" t="s">
        <v>81</v>
      </c>
      <c r="B2" s="96"/>
    </row>
    <row r="3" spans="1:10" ht="15">
      <c r="A3" s="13" t="s">
        <v>82</v>
      </c>
      <c r="B3" s="93" t="s">
        <v>168</v>
      </c>
      <c r="C3" s="93"/>
      <c r="D3" s="93"/>
      <c r="E3" s="93"/>
      <c r="F3" s="93"/>
      <c r="G3" s="93"/>
      <c r="H3" s="93"/>
      <c r="I3" s="93"/>
      <c r="J3" s="93"/>
    </row>
    <row r="4" spans="1:10" ht="15">
      <c r="A4" s="13" t="s">
        <v>83</v>
      </c>
      <c r="B4" s="93" t="s">
        <v>169</v>
      </c>
      <c r="C4" s="93"/>
      <c r="D4" s="93"/>
      <c r="E4" s="93"/>
      <c r="F4" s="93"/>
      <c r="G4" s="93"/>
      <c r="H4" s="93"/>
      <c r="I4" s="93"/>
      <c r="J4" s="93"/>
    </row>
    <row r="5" spans="1:10" ht="15">
      <c r="A5" s="13" t="s">
        <v>84</v>
      </c>
      <c r="B5" s="93" t="s">
        <v>170</v>
      </c>
      <c r="C5" s="93"/>
      <c r="D5" s="93"/>
      <c r="E5" s="93"/>
      <c r="F5" s="93"/>
      <c r="G5" s="93"/>
      <c r="H5" s="93"/>
      <c r="I5" s="93"/>
      <c r="J5" s="93"/>
    </row>
    <row r="6" spans="1:10" ht="15">
      <c r="A6" s="13" t="s">
        <v>85</v>
      </c>
      <c r="B6" s="89" t="s">
        <v>171</v>
      </c>
      <c r="C6" s="90"/>
      <c r="D6" s="90"/>
      <c r="E6" s="90"/>
      <c r="F6" s="90"/>
      <c r="G6" s="90"/>
      <c r="H6" s="90"/>
      <c r="I6" s="90"/>
      <c r="J6" s="91"/>
    </row>
    <row r="7" spans="1:10" ht="15">
      <c r="A7" s="13" t="s">
        <v>86</v>
      </c>
      <c r="B7" s="89" t="s">
        <v>172</v>
      </c>
      <c r="C7" s="90"/>
      <c r="D7" s="90"/>
      <c r="E7" s="90"/>
      <c r="F7" s="90"/>
      <c r="G7" s="90"/>
      <c r="H7" s="90"/>
      <c r="I7" s="90"/>
      <c r="J7" s="91"/>
    </row>
    <row r="8" spans="1:10" ht="15">
      <c r="A8" s="13" t="s">
        <v>87</v>
      </c>
      <c r="B8" s="92" t="s">
        <v>173</v>
      </c>
      <c r="C8" s="93"/>
      <c r="D8" s="93"/>
      <c r="E8" s="93"/>
      <c r="F8" s="93"/>
      <c r="G8" s="93"/>
      <c r="H8" s="93"/>
      <c r="I8" s="93"/>
      <c r="J8" s="93"/>
    </row>
    <row r="9" spans="1:10" ht="60">
      <c r="A9" s="13" t="s">
        <v>88</v>
      </c>
      <c r="B9" s="94" t="s">
        <v>174</v>
      </c>
      <c r="C9" s="95"/>
      <c r="D9" s="95"/>
      <c r="E9" s="95"/>
      <c r="F9" s="95"/>
      <c r="G9" s="95"/>
      <c r="H9" s="95"/>
      <c r="I9" s="95"/>
      <c r="J9" s="95"/>
    </row>
  </sheetData>
  <sheetProtection/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 display="adm.02@mail.ru"/>
    <hyperlink ref="B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61"/>
  <sheetViews>
    <sheetView tabSelected="1" view="pageBreakPreview" zoomScale="130" zoomScaleSheetLayoutView="130" zoomScalePageLayoutView="0" workbookViewId="0" topLeftCell="AJ22">
      <selection activeCell="A22" sqref="A22:IV22"/>
    </sheetView>
  </sheetViews>
  <sheetFormatPr defaultColWidth="9.140625" defaultRowHeight="15"/>
  <cols>
    <col min="2" max="2" width="14.140625" style="0" bestFit="1" customWidth="1"/>
    <col min="3" max="3" width="30.7109375" style="0" customWidth="1"/>
    <col min="4" max="4" width="11.421875" style="0" customWidth="1"/>
    <col min="5" max="5" width="14.574218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23" max="23" width="11.57421875" style="0" customWidth="1"/>
    <col min="25" max="25" width="10.421875" style="0" customWidth="1"/>
    <col min="32" max="32" width="12.00390625" style="0" customWidth="1"/>
    <col min="33" max="33" width="13.57421875" style="0" customWidth="1"/>
    <col min="34" max="34" width="23.57421875" style="0" customWidth="1"/>
    <col min="35" max="35" width="22.7109375" style="0" customWidth="1"/>
    <col min="36" max="36" width="14.7109375" style="0" customWidth="1"/>
    <col min="37" max="37" width="11.8515625" style="0" customWidth="1"/>
    <col min="38" max="38" width="14.421875" style="0" customWidth="1"/>
    <col min="39" max="39" width="11.7109375" style="0" customWidth="1"/>
    <col min="40" max="40" width="20.57421875" style="0" customWidth="1"/>
    <col min="42" max="42" width="12.57421875" style="0" customWidth="1"/>
    <col min="43" max="43" width="13.140625" style="0" customWidth="1"/>
  </cols>
  <sheetData>
    <row r="1" spans="1:44" ht="51" customHeight="1">
      <c r="A1" s="103" t="s">
        <v>0</v>
      </c>
      <c r="B1" s="115" t="s">
        <v>37</v>
      </c>
      <c r="C1" s="111" t="s">
        <v>64</v>
      </c>
      <c r="D1" s="108" t="s">
        <v>38</v>
      </c>
      <c r="E1" s="103"/>
      <c r="F1" s="103"/>
      <c r="G1" s="103"/>
      <c r="H1" s="103"/>
      <c r="I1" s="103"/>
      <c r="J1" s="103"/>
      <c r="K1" s="103"/>
      <c r="L1" s="103"/>
      <c r="M1" s="103"/>
      <c r="N1" s="115"/>
      <c r="O1" s="107" t="s">
        <v>68</v>
      </c>
      <c r="P1" s="105" t="s">
        <v>45</v>
      </c>
      <c r="Q1" s="106"/>
      <c r="R1" s="106"/>
      <c r="S1" s="106"/>
      <c r="T1" s="106"/>
      <c r="U1" s="106"/>
      <c r="V1" s="106"/>
      <c r="W1" s="103" t="s">
        <v>50</v>
      </c>
      <c r="X1" s="103"/>
      <c r="Y1" s="103"/>
      <c r="Z1" s="103"/>
      <c r="AA1" s="103"/>
      <c r="AB1" s="103"/>
      <c r="AC1" s="103" t="s">
        <v>51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7" t="s">
        <v>69</v>
      </c>
      <c r="AN1" s="106" t="s">
        <v>62</v>
      </c>
      <c r="AO1" s="106"/>
      <c r="AP1" s="106"/>
      <c r="AQ1" s="106"/>
      <c r="AR1" s="9"/>
    </row>
    <row r="2" spans="1:44" ht="38.25" customHeight="1">
      <c r="A2" s="103"/>
      <c r="B2" s="115"/>
      <c r="C2" s="112"/>
      <c r="D2" s="108"/>
      <c r="E2" s="103"/>
      <c r="F2" s="103"/>
      <c r="G2" s="103"/>
      <c r="H2" s="103"/>
      <c r="I2" s="103"/>
      <c r="J2" s="103"/>
      <c r="K2" s="103"/>
      <c r="L2" s="103"/>
      <c r="M2" s="103"/>
      <c r="N2" s="115"/>
      <c r="O2" s="109"/>
      <c r="P2" s="105" t="s">
        <v>46</v>
      </c>
      <c r="Q2" s="106"/>
      <c r="R2" s="106" t="s">
        <v>47</v>
      </c>
      <c r="S2" s="106" t="s">
        <v>48</v>
      </c>
      <c r="T2" s="106"/>
      <c r="U2" s="107"/>
      <c r="V2" s="103" t="s">
        <v>49</v>
      </c>
      <c r="W2" s="103"/>
      <c r="X2" s="103"/>
      <c r="Y2" s="103"/>
      <c r="Z2" s="103"/>
      <c r="AA2" s="103"/>
      <c r="AB2" s="103"/>
      <c r="AC2" s="103" t="s">
        <v>52</v>
      </c>
      <c r="AD2" s="103"/>
      <c r="AE2" s="103"/>
      <c r="AF2" s="103"/>
      <c r="AG2" s="103"/>
      <c r="AH2" s="103" t="s">
        <v>53</v>
      </c>
      <c r="AI2" s="103"/>
      <c r="AJ2" s="103"/>
      <c r="AK2" s="103"/>
      <c r="AL2" s="103"/>
      <c r="AM2" s="109"/>
      <c r="AN2" s="106"/>
      <c r="AO2" s="106"/>
      <c r="AP2" s="106"/>
      <c r="AQ2" s="106"/>
      <c r="AR2" s="9"/>
    </row>
    <row r="3" spans="1:44" ht="75.75" customHeight="1">
      <c r="A3" s="103"/>
      <c r="B3" s="115"/>
      <c r="C3" s="112"/>
      <c r="D3" s="108"/>
      <c r="E3" s="111"/>
      <c r="F3" s="111"/>
      <c r="G3" s="103"/>
      <c r="H3" s="103"/>
      <c r="I3" s="111"/>
      <c r="J3" s="103"/>
      <c r="K3" s="103"/>
      <c r="L3" s="103"/>
      <c r="M3" s="111"/>
      <c r="N3" s="116"/>
      <c r="O3" s="109"/>
      <c r="P3" s="105"/>
      <c r="Q3" s="106"/>
      <c r="R3" s="106"/>
      <c r="S3" s="106" t="s">
        <v>2</v>
      </c>
      <c r="T3" s="114" t="s">
        <v>3</v>
      </c>
      <c r="U3" s="107" t="s">
        <v>78</v>
      </c>
      <c r="V3" s="108"/>
      <c r="W3" s="104" t="s">
        <v>54</v>
      </c>
      <c r="X3" s="104" t="s">
        <v>4</v>
      </c>
      <c r="Y3" s="104" t="s">
        <v>1</v>
      </c>
      <c r="Z3" s="104" t="s">
        <v>5</v>
      </c>
      <c r="AA3" s="104" t="s">
        <v>6</v>
      </c>
      <c r="AB3" s="104" t="s">
        <v>55</v>
      </c>
      <c r="AC3" s="103" t="s">
        <v>7</v>
      </c>
      <c r="AD3" s="103"/>
      <c r="AE3" s="103"/>
      <c r="AF3" s="103" t="s">
        <v>8</v>
      </c>
      <c r="AG3" s="103"/>
      <c r="AH3" s="103" t="s">
        <v>7</v>
      </c>
      <c r="AI3" s="103"/>
      <c r="AJ3" s="103"/>
      <c r="AK3" s="103" t="s">
        <v>8</v>
      </c>
      <c r="AL3" s="103"/>
      <c r="AM3" s="109"/>
      <c r="AN3" s="106" t="s">
        <v>9</v>
      </c>
      <c r="AO3" s="106" t="s">
        <v>10</v>
      </c>
      <c r="AP3" s="106" t="s">
        <v>11</v>
      </c>
      <c r="AQ3" s="106"/>
      <c r="AR3" s="9"/>
    </row>
    <row r="4" spans="1:44" ht="102" customHeight="1">
      <c r="A4" s="103"/>
      <c r="B4" s="115"/>
      <c r="C4" s="112"/>
      <c r="D4" s="117" t="s">
        <v>39</v>
      </c>
      <c r="E4" s="111" t="s">
        <v>63</v>
      </c>
      <c r="F4" s="111" t="s">
        <v>79</v>
      </c>
      <c r="G4" s="108" t="s">
        <v>40</v>
      </c>
      <c r="H4" s="115" t="s">
        <v>41</v>
      </c>
      <c r="I4" s="111" t="s">
        <v>65</v>
      </c>
      <c r="J4" s="108" t="s">
        <v>42</v>
      </c>
      <c r="K4" s="103" t="s">
        <v>43</v>
      </c>
      <c r="L4" s="115" t="s">
        <v>44</v>
      </c>
      <c r="M4" s="111" t="s">
        <v>66</v>
      </c>
      <c r="N4" s="111" t="s">
        <v>67</v>
      </c>
      <c r="O4" s="109"/>
      <c r="P4" s="105"/>
      <c r="Q4" s="106"/>
      <c r="R4" s="106"/>
      <c r="S4" s="106"/>
      <c r="T4" s="114"/>
      <c r="U4" s="109"/>
      <c r="V4" s="108"/>
      <c r="W4" s="104"/>
      <c r="X4" s="104"/>
      <c r="Y4" s="104"/>
      <c r="Z4" s="104"/>
      <c r="AA4" s="104"/>
      <c r="AB4" s="104"/>
      <c r="AC4" s="103" t="s">
        <v>56</v>
      </c>
      <c r="AD4" s="103" t="s">
        <v>14</v>
      </c>
      <c r="AE4" s="103" t="s">
        <v>57</v>
      </c>
      <c r="AF4" s="103" t="s">
        <v>58</v>
      </c>
      <c r="AG4" s="103" t="s">
        <v>15</v>
      </c>
      <c r="AH4" s="103" t="s">
        <v>59</v>
      </c>
      <c r="AI4" s="103" t="s">
        <v>14</v>
      </c>
      <c r="AJ4" s="103" t="s">
        <v>60</v>
      </c>
      <c r="AK4" s="103" t="s">
        <v>61</v>
      </c>
      <c r="AL4" s="103" t="s">
        <v>15</v>
      </c>
      <c r="AM4" s="109"/>
      <c r="AN4" s="106"/>
      <c r="AO4" s="106"/>
      <c r="AP4" s="106" t="s">
        <v>16</v>
      </c>
      <c r="AQ4" s="106" t="s">
        <v>12</v>
      </c>
      <c r="AR4" s="9"/>
    </row>
    <row r="5" spans="1:44" ht="15">
      <c r="A5" s="103"/>
      <c r="B5" s="115"/>
      <c r="C5" s="112"/>
      <c r="D5" s="117"/>
      <c r="E5" s="112"/>
      <c r="F5" s="112"/>
      <c r="G5" s="108"/>
      <c r="H5" s="115"/>
      <c r="I5" s="112"/>
      <c r="J5" s="108"/>
      <c r="K5" s="103"/>
      <c r="L5" s="115"/>
      <c r="M5" s="112"/>
      <c r="N5" s="112"/>
      <c r="O5" s="109"/>
      <c r="P5" s="105"/>
      <c r="Q5" s="106"/>
      <c r="R5" s="106"/>
      <c r="S5" s="106"/>
      <c r="T5" s="114"/>
      <c r="U5" s="109"/>
      <c r="V5" s="108"/>
      <c r="W5" s="104"/>
      <c r="X5" s="104"/>
      <c r="Y5" s="104"/>
      <c r="Z5" s="104"/>
      <c r="AA5" s="104"/>
      <c r="AB5" s="104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9"/>
      <c r="AN5" s="106"/>
      <c r="AO5" s="106"/>
      <c r="AP5" s="106"/>
      <c r="AQ5" s="106"/>
      <c r="AR5" s="9"/>
    </row>
    <row r="6" spans="1:43" ht="15">
      <c r="A6" s="103"/>
      <c r="B6" s="115"/>
      <c r="C6" s="112"/>
      <c r="D6" s="117"/>
      <c r="E6" s="112"/>
      <c r="F6" s="112"/>
      <c r="G6" s="108"/>
      <c r="H6" s="115"/>
      <c r="I6" s="112"/>
      <c r="J6" s="108"/>
      <c r="K6" s="103"/>
      <c r="L6" s="115"/>
      <c r="M6" s="112"/>
      <c r="N6" s="112"/>
      <c r="O6" s="109"/>
      <c r="P6" s="105"/>
      <c r="Q6" s="106"/>
      <c r="R6" s="106"/>
      <c r="S6" s="106"/>
      <c r="T6" s="114"/>
      <c r="U6" s="109"/>
      <c r="V6" s="108"/>
      <c r="W6" s="104"/>
      <c r="X6" s="104"/>
      <c r="Y6" s="104"/>
      <c r="Z6" s="104"/>
      <c r="AA6" s="104"/>
      <c r="AB6" s="104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9"/>
      <c r="AN6" s="106"/>
      <c r="AO6" s="106"/>
      <c r="AP6" s="106"/>
      <c r="AQ6" s="106"/>
    </row>
    <row r="7" spans="1:43" ht="25.5">
      <c r="A7" s="103"/>
      <c r="B7" s="115"/>
      <c r="C7" s="113"/>
      <c r="D7" s="117"/>
      <c r="E7" s="113"/>
      <c r="F7" s="113"/>
      <c r="G7" s="108"/>
      <c r="H7" s="115"/>
      <c r="I7" s="113"/>
      <c r="J7" s="108"/>
      <c r="K7" s="103"/>
      <c r="L7" s="115"/>
      <c r="M7" s="113"/>
      <c r="N7" s="113"/>
      <c r="O7" s="110"/>
      <c r="P7" s="18" t="s">
        <v>12</v>
      </c>
      <c r="Q7" s="17" t="s">
        <v>13</v>
      </c>
      <c r="R7" s="106"/>
      <c r="S7" s="106"/>
      <c r="T7" s="114"/>
      <c r="U7" s="110"/>
      <c r="V7" s="108"/>
      <c r="W7" s="104"/>
      <c r="X7" s="104"/>
      <c r="Y7" s="104"/>
      <c r="Z7" s="104"/>
      <c r="AA7" s="104"/>
      <c r="AB7" s="104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10"/>
      <c r="AN7" s="106"/>
      <c r="AO7" s="106"/>
      <c r="AP7" s="106"/>
      <c r="AQ7" s="106"/>
    </row>
    <row r="8" spans="1:43" ht="15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s="25" customFormat="1" ht="36" customHeight="1">
      <c r="A9" s="26">
        <v>1</v>
      </c>
      <c r="B9" s="52" t="s">
        <v>186</v>
      </c>
      <c r="C9" s="43" t="s">
        <v>98</v>
      </c>
      <c r="D9" s="37" t="s">
        <v>109</v>
      </c>
      <c r="E9" s="37" t="s">
        <v>110</v>
      </c>
      <c r="F9" s="38"/>
      <c r="G9" s="37" t="s">
        <v>80</v>
      </c>
      <c r="H9" s="37" t="s">
        <v>110</v>
      </c>
      <c r="I9" s="22"/>
      <c r="J9" s="22"/>
      <c r="K9" s="28" t="s">
        <v>111</v>
      </c>
      <c r="L9" s="28" t="s">
        <v>112</v>
      </c>
      <c r="M9" s="28">
        <v>2</v>
      </c>
      <c r="N9" s="22"/>
      <c r="O9" s="28" t="s">
        <v>18</v>
      </c>
      <c r="P9" s="35" t="s">
        <v>167</v>
      </c>
      <c r="Q9" s="33" t="s">
        <v>24</v>
      </c>
      <c r="R9" s="27"/>
      <c r="S9" s="28" t="s">
        <v>94</v>
      </c>
      <c r="T9" s="33">
        <v>586.3</v>
      </c>
      <c r="U9" s="50" t="s">
        <v>34</v>
      </c>
      <c r="V9" s="28" t="s">
        <v>124</v>
      </c>
      <c r="W9" s="28"/>
      <c r="X9" s="28"/>
      <c r="Y9" s="28"/>
      <c r="Z9" s="28"/>
      <c r="AA9" s="28"/>
      <c r="AB9" s="28"/>
      <c r="AC9" s="22"/>
      <c r="AD9" s="23"/>
      <c r="AE9" s="23"/>
      <c r="AF9" s="24"/>
      <c r="AG9" s="24"/>
      <c r="AH9" s="28" t="s">
        <v>157</v>
      </c>
      <c r="AI9" s="30">
        <v>1064313003292</v>
      </c>
      <c r="AJ9" s="28">
        <v>4313106098</v>
      </c>
      <c r="AK9" s="31">
        <v>39477</v>
      </c>
      <c r="AL9" s="28" t="s">
        <v>158</v>
      </c>
      <c r="AM9" s="28" t="s">
        <v>166</v>
      </c>
      <c r="AN9" s="28" t="s">
        <v>175</v>
      </c>
      <c r="AO9" s="28" t="s">
        <v>176</v>
      </c>
      <c r="AP9" s="47">
        <v>43524</v>
      </c>
      <c r="AQ9" s="44">
        <v>131</v>
      </c>
    </row>
    <row r="10" spans="1:43" s="20" customFormat="1" ht="39" customHeight="1">
      <c r="A10" s="26">
        <v>2</v>
      </c>
      <c r="B10" s="53" t="s">
        <v>187</v>
      </c>
      <c r="C10" s="32" t="s">
        <v>98</v>
      </c>
      <c r="D10" s="37" t="s">
        <v>109</v>
      </c>
      <c r="E10" s="37" t="s">
        <v>110</v>
      </c>
      <c r="F10" s="19"/>
      <c r="G10" s="37" t="s">
        <v>80</v>
      </c>
      <c r="H10" s="37" t="s">
        <v>110</v>
      </c>
      <c r="I10" s="19"/>
      <c r="J10" s="19"/>
      <c r="K10" s="28" t="s">
        <v>111</v>
      </c>
      <c r="L10" s="28" t="s">
        <v>112</v>
      </c>
      <c r="M10" s="28">
        <v>2</v>
      </c>
      <c r="N10" s="39"/>
      <c r="O10" s="33" t="s">
        <v>21</v>
      </c>
      <c r="P10" s="33" t="s">
        <v>125</v>
      </c>
      <c r="Q10" s="33" t="s">
        <v>24</v>
      </c>
      <c r="R10" s="26"/>
      <c r="S10" s="28" t="s">
        <v>94</v>
      </c>
      <c r="T10" s="33">
        <v>78.2</v>
      </c>
      <c r="U10" s="50" t="s">
        <v>34</v>
      </c>
      <c r="V10" s="33" t="s">
        <v>139</v>
      </c>
      <c r="W10" s="28"/>
      <c r="X10" s="28"/>
      <c r="Y10" s="28"/>
      <c r="Z10" s="28"/>
      <c r="AA10" s="28"/>
      <c r="AB10" s="28"/>
      <c r="AC10" s="19"/>
      <c r="AD10" s="19"/>
      <c r="AE10" s="19"/>
      <c r="AF10" s="19"/>
      <c r="AG10" s="19"/>
      <c r="AH10" s="28" t="s">
        <v>157</v>
      </c>
      <c r="AI10" s="30">
        <v>1064313003292</v>
      </c>
      <c r="AJ10" s="28">
        <v>4313106098</v>
      </c>
      <c r="AK10" s="31">
        <v>39477</v>
      </c>
      <c r="AL10" s="28" t="s">
        <v>158</v>
      </c>
      <c r="AM10" s="28" t="s">
        <v>166</v>
      </c>
      <c r="AN10" s="28" t="s">
        <v>175</v>
      </c>
      <c r="AO10" s="28" t="s">
        <v>176</v>
      </c>
      <c r="AP10" s="47">
        <v>43524</v>
      </c>
      <c r="AQ10" s="44">
        <v>131</v>
      </c>
    </row>
    <row r="11" spans="1:43" s="20" customFormat="1" ht="36.75" customHeight="1">
      <c r="A11" s="26">
        <v>3</v>
      </c>
      <c r="B11" s="54" t="s">
        <v>188</v>
      </c>
      <c r="C11" s="32" t="s">
        <v>98</v>
      </c>
      <c r="D11" s="37" t="s">
        <v>109</v>
      </c>
      <c r="E11" s="37" t="s">
        <v>110</v>
      </c>
      <c r="F11" s="19"/>
      <c r="G11" s="37" t="s">
        <v>80</v>
      </c>
      <c r="H11" s="37" t="s">
        <v>110</v>
      </c>
      <c r="I11" s="19"/>
      <c r="J11" s="19"/>
      <c r="K11" s="28" t="s">
        <v>111</v>
      </c>
      <c r="L11" s="28" t="s">
        <v>112</v>
      </c>
      <c r="M11" s="28">
        <v>2</v>
      </c>
      <c r="N11" s="39"/>
      <c r="O11" s="33" t="s">
        <v>21</v>
      </c>
      <c r="P11" s="33" t="s">
        <v>126</v>
      </c>
      <c r="Q11" s="33" t="s">
        <v>24</v>
      </c>
      <c r="R11" s="26"/>
      <c r="S11" s="28" t="s">
        <v>94</v>
      </c>
      <c r="T11" s="33">
        <v>103.1</v>
      </c>
      <c r="U11" s="50" t="s">
        <v>34</v>
      </c>
      <c r="V11" s="33" t="s">
        <v>140</v>
      </c>
      <c r="W11" s="28"/>
      <c r="X11" s="28"/>
      <c r="Y11" s="28"/>
      <c r="Z11" s="28"/>
      <c r="AA11" s="28"/>
      <c r="AB11" s="28"/>
      <c r="AC11" s="19"/>
      <c r="AD11" s="19"/>
      <c r="AE11" s="19"/>
      <c r="AF11" s="19"/>
      <c r="AG11" s="19"/>
      <c r="AH11" s="28" t="s">
        <v>157</v>
      </c>
      <c r="AI11" s="30">
        <v>1064313003292</v>
      </c>
      <c r="AJ11" s="28">
        <v>4313106098</v>
      </c>
      <c r="AK11" s="31">
        <v>39477</v>
      </c>
      <c r="AL11" s="28" t="s">
        <v>158</v>
      </c>
      <c r="AM11" s="28" t="s">
        <v>166</v>
      </c>
      <c r="AN11" s="28" t="s">
        <v>175</v>
      </c>
      <c r="AO11" s="28" t="s">
        <v>176</v>
      </c>
      <c r="AP11" s="47">
        <v>43524</v>
      </c>
      <c r="AQ11" s="44">
        <v>131</v>
      </c>
    </row>
    <row r="12" spans="1:43" s="65" customFormat="1" ht="33.75" customHeight="1">
      <c r="A12" s="58">
        <v>4</v>
      </c>
      <c r="B12" s="97" t="s">
        <v>226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9"/>
    </row>
    <row r="13" spans="1:43" s="20" customFormat="1" ht="35.25" customHeight="1">
      <c r="A13" s="26">
        <v>5</v>
      </c>
      <c r="B13" s="52" t="s">
        <v>204</v>
      </c>
      <c r="C13" s="32" t="s">
        <v>98</v>
      </c>
      <c r="D13" s="37" t="s">
        <v>109</v>
      </c>
      <c r="E13" s="37" t="s">
        <v>110</v>
      </c>
      <c r="F13" s="19"/>
      <c r="G13" s="37" t="s">
        <v>80</v>
      </c>
      <c r="H13" s="37" t="s">
        <v>110</v>
      </c>
      <c r="I13" s="19"/>
      <c r="J13" s="19"/>
      <c r="K13" s="28" t="s">
        <v>111</v>
      </c>
      <c r="L13" s="33" t="s">
        <v>112</v>
      </c>
      <c r="M13" s="28">
        <v>2</v>
      </c>
      <c r="N13" s="39"/>
      <c r="O13" s="33" t="s">
        <v>23</v>
      </c>
      <c r="P13" s="35"/>
      <c r="Q13" s="28"/>
      <c r="R13" s="26"/>
      <c r="S13" s="28"/>
      <c r="T13" s="28"/>
      <c r="U13" s="28"/>
      <c r="V13" s="34"/>
      <c r="W13" s="33" t="s">
        <v>70</v>
      </c>
      <c r="X13" s="28"/>
      <c r="Y13" s="33" t="s">
        <v>147</v>
      </c>
      <c r="Z13" s="28"/>
      <c r="AA13" s="33">
        <v>2003</v>
      </c>
      <c r="AB13" s="35" t="s">
        <v>167</v>
      </c>
      <c r="AC13" s="19"/>
      <c r="AD13" s="19"/>
      <c r="AE13" s="19"/>
      <c r="AF13" s="19"/>
      <c r="AG13" s="19"/>
      <c r="AH13" s="28" t="s">
        <v>157</v>
      </c>
      <c r="AI13" s="30">
        <v>1064313003292</v>
      </c>
      <c r="AJ13" s="28">
        <v>4313106098</v>
      </c>
      <c r="AK13" s="31">
        <v>39477</v>
      </c>
      <c r="AL13" s="28" t="s">
        <v>158</v>
      </c>
      <c r="AM13" s="28" t="s">
        <v>166</v>
      </c>
      <c r="AN13" s="28" t="s">
        <v>175</v>
      </c>
      <c r="AO13" s="28" t="s">
        <v>176</v>
      </c>
      <c r="AP13" s="47">
        <v>43524</v>
      </c>
      <c r="AQ13" s="44">
        <v>131</v>
      </c>
    </row>
    <row r="14" spans="1:43" s="20" customFormat="1" ht="33" customHeight="1">
      <c r="A14" s="26">
        <v>6</v>
      </c>
      <c r="B14" s="97" t="s">
        <v>247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</row>
    <row r="15" spans="1:43" s="20" customFormat="1" ht="30.75" customHeight="1">
      <c r="A15" s="26">
        <v>7</v>
      </c>
      <c r="B15" s="51">
        <v>4342025000328</v>
      </c>
      <c r="C15" s="32" t="s">
        <v>98</v>
      </c>
      <c r="D15" s="37" t="s">
        <v>109</v>
      </c>
      <c r="E15" s="37" t="s">
        <v>110</v>
      </c>
      <c r="F15" s="19"/>
      <c r="G15" s="37" t="s">
        <v>80</v>
      </c>
      <c r="H15" s="37" t="s">
        <v>110</v>
      </c>
      <c r="I15" s="19"/>
      <c r="J15" s="19"/>
      <c r="K15" s="28" t="s">
        <v>111</v>
      </c>
      <c r="L15" s="33" t="s">
        <v>112</v>
      </c>
      <c r="M15" s="28">
        <v>2</v>
      </c>
      <c r="N15" s="39"/>
      <c r="O15" s="33" t="s">
        <v>23</v>
      </c>
      <c r="P15" s="35"/>
      <c r="Q15" s="28"/>
      <c r="R15" s="37"/>
      <c r="S15" s="28"/>
      <c r="T15" s="28"/>
      <c r="U15" s="28"/>
      <c r="V15" s="28"/>
      <c r="W15" s="33" t="s">
        <v>148</v>
      </c>
      <c r="X15" s="28" t="s">
        <v>149</v>
      </c>
      <c r="Y15" s="33" t="s">
        <v>150</v>
      </c>
      <c r="Z15" s="28" t="s">
        <v>151</v>
      </c>
      <c r="AA15" s="33">
        <v>1988</v>
      </c>
      <c r="AB15" s="28" t="s">
        <v>152</v>
      </c>
      <c r="AC15" s="19"/>
      <c r="AD15" s="19"/>
      <c r="AE15" s="19"/>
      <c r="AF15" s="19"/>
      <c r="AG15" s="19"/>
      <c r="AH15" s="28" t="s">
        <v>165</v>
      </c>
      <c r="AI15" s="30">
        <v>1094313001760</v>
      </c>
      <c r="AJ15" s="28">
        <v>4313008661</v>
      </c>
      <c r="AK15" s="31">
        <v>43616</v>
      </c>
      <c r="AL15" s="31">
        <v>45442</v>
      </c>
      <c r="AM15" s="28" t="s">
        <v>166</v>
      </c>
      <c r="AN15" s="28" t="s">
        <v>175</v>
      </c>
      <c r="AO15" s="28" t="s">
        <v>176</v>
      </c>
      <c r="AP15" s="47">
        <v>43524</v>
      </c>
      <c r="AQ15" s="44">
        <v>131</v>
      </c>
    </row>
    <row r="16" spans="1:43" s="65" customFormat="1" ht="34.5" customHeight="1">
      <c r="A16" s="58">
        <v>8</v>
      </c>
      <c r="B16" s="59" t="s">
        <v>189</v>
      </c>
      <c r="C16" s="60" t="s">
        <v>99</v>
      </c>
      <c r="D16" s="61" t="s">
        <v>109</v>
      </c>
      <c r="E16" s="61" t="s">
        <v>110</v>
      </c>
      <c r="F16" s="62"/>
      <c r="G16" s="61" t="s">
        <v>80</v>
      </c>
      <c r="H16" s="61" t="s">
        <v>110</v>
      </c>
      <c r="I16" s="62"/>
      <c r="J16" s="62"/>
      <c r="K16" s="63" t="s">
        <v>111</v>
      </c>
      <c r="L16" s="63" t="s">
        <v>115</v>
      </c>
      <c r="M16" s="63"/>
      <c r="N16" s="64"/>
      <c r="O16" s="63" t="s">
        <v>18</v>
      </c>
      <c r="P16" s="36" t="s">
        <v>128</v>
      </c>
      <c r="Q16" s="36" t="s">
        <v>24</v>
      </c>
      <c r="R16" s="61"/>
      <c r="S16" s="63" t="s">
        <v>94</v>
      </c>
      <c r="T16" s="36">
        <v>1298.3</v>
      </c>
      <c r="U16" s="50" t="s">
        <v>34</v>
      </c>
      <c r="V16" s="63" t="s">
        <v>127</v>
      </c>
      <c r="W16" s="63"/>
      <c r="X16" s="63"/>
      <c r="Y16" s="63"/>
      <c r="Z16" s="63"/>
      <c r="AA16" s="63"/>
      <c r="AB16" s="63"/>
      <c r="AC16" s="62"/>
      <c r="AD16" s="62"/>
      <c r="AE16" s="62"/>
      <c r="AF16" s="62"/>
      <c r="AG16" s="62"/>
      <c r="AH16" s="63"/>
      <c r="AI16" s="66"/>
      <c r="AJ16" s="63"/>
      <c r="AK16" s="67"/>
      <c r="AL16" s="63"/>
      <c r="AM16" s="63" t="s">
        <v>166</v>
      </c>
      <c r="AN16" s="63" t="s">
        <v>175</v>
      </c>
      <c r="AO16" s="63" t="s">
        <v>176</v>
      </c>
      <c r="AP16" s="47">
        <v>43524</v>
      </c>
      <c r="AQ16" s="44">
        <v>131</v>
      </c>
    </row>
    <row r="17" spans="1:43" s="65" customFormat="1" ht="32.25" customHeight="1">
      <c r="A17" s="58">
        <v>9</v>
      </c>
      <c r="B17" s="97" t="s">
        <v>226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9"/>
    </row>
    <row r="18" spans="1:43" s="20" customFormat="1" ht="39" customHeight="1">
      <c r="A18" s="26">
        <v>10</v>
      </c>
      <c r="B18" s="54" t="s">
        <v>190</v>
      </c>
      <c r="C18" s="32" t="s">
        <v>100</v>
      </c>
      <c r="D18" s="37" t="s">
        <v>109</v>
      </c>
      <c r="E18" s="37" t="s">
        <v>110</v>
      </c>
      <c r="F18" s="19"/>
      <c r="G18" s="37" t="s">
        <v>80</v>
      </c>
      <c r="H18" s="37" t="s">
        <v>110</v>
      </c>
      <c r="I18" s="19"/>
      <c r="J18" s="19"/>
      <c r="K18" s="28" t="s">
        <v>111</v>
      </c>
      <c r="L18" s="28" t="s">
        <v>116</v>
      </c>
      <c r="M18" s="28" t="s">
        <v>117</v>
      </c>
      <c r="N18" s="39"/>
      <c r="O18" s="33" t="s">
        <v>21</v>
      </c>
      <c r="P18" s="33" t="s">
        <v>130</v>
      </c>
      <c r="Q18" s="33" t="s">
        <v>24</v>
      </c>
      <c r="R18" s="37" t="s">
        <v>180</v>
      </c>
      <c r="S18" s="33" t="s">
        <v>94</v>
      </c>
      <c r="T18" s="33">
        <v>404.6</v>
      </c>
      <c r="U18" s="50" t="s">
        <v>34</v>
      </c>
      <c r="V18" s="33" t="s">
        <v>129</v>
      </c>
      <c r="W18" s="28"/>
      <c r="X18" s="28"/>
      <c r="Y18" s="28"/>
      <c r="Z18" s="28"/>
      <c r="AA18" s="28"/>
      <c r="AB18" s="28"/>
      <c r="AC18" s="19"/>
      <c r="AD18" s="19"/>
      <c r="AE18" s="19"/>
      <c r="AF18" s="19"/>
      <c r="AG18" s="19"/>
      <c r="AH18" s="33" t="s">
        <v>159</v>
      </c>
      <c r="AI18" s="30">
        <v>304431325200027</v>
      </c>
      <c r="AJ18" s="30">
        <v>434200177066</v>
      </c>
      <c r="AK18" s="31">
        <v>39848</v>
      </c>
      <c r="AL18" s="31">
        <v>45325</v>
      </c>
      <c r="AM18" s="28" t="s">
        <v>166</v>
      </c>
      <c r="AN18" s="28" t="s">
        <v>175</v>
      </c>
      <c r="AO18" s="28" t="s">
        <v>176</v>
      </c>
      <c r="AP18" s="47">
        <v>43524</v>
      </c>
      <c r="AQ18" s="44">
        <v>131</v>
      </c>
    </row>
    <row r="19" spans="1:43" s="20" customFormat="1" ht="36">
      <c r="A19" s="26">
        <v>11</v>
      </c>
      <c r="B19" s="54" t="s">
        <v>190</v>
      </c>
      <c r="C19" s="32" t="s">
        <v>101</v>
      </c>
      <c r="D19" s="37" t="s">
        <v>109</v>
      </c>
      <c r="E19" s="37" t="s">
        <v>110</v>
      </c>
      <c r="F19" s="19"/>
      <c r="G19" s="37" t="s">
        <v>80</v>
      </c>
      <c r="H19" s="37" t="s">
        <v>110</v>
      </c>
      <c r="I19" s="19"/>
      <c r="J19" s="19"/>
      <c r="K19" s="28" t="s">
        <v>111</v>
      </c>
      <c r="L19" s="28" t="s">
        <v>116</v>
      </c>
      <c r="M19" s="28" t="s">
        <v>117</v>
      </c>
      <c r="N19" s="39"/>
      <c r="O19" s="33" t="s">
        <v>21</v>
      </c>
      <c r="P19" s="33" t="s">
        <v>130</v>
      </c>
      <c r="Q19" s="33" t="s">
        <v>24</v>
      </c>
      <c r="R19" s="37" t="s">
        <v>181</v>
      </c>
      <c r="S19" s="33" t="s">
        <v>94</v>
      </c>
      <c r="T19" s="33">
        <v>44.5</v>
      </c>
      <c r="U19" s="50" t="s">
        <v>34</v>
      </c>
      <c r="V19" s="33" t="s">
        <v>129</v>
      </c>
      <c r="W19" s="28"/>
      <c r="X19" s="28"/>
      <c r="Y19" s="28"/>
      <c r="Z19" s="28"/>
      <c r="AA19" s="28"/>
      <c r="AB19" s="28"/>
      <c r="AC19" s="19"/>
      <c r="AD19" s="19"/>
      <c r="AE19" s="19"/>
      <c r="AF19" s="19"/>
      <c r="AG19" s="19"/>
      <c r="AH19" s="33" t="s">
        <v>159</v>
      </c>
      <c r="AI19" s="30">
        <v>304431325200027</v>
      </c>
      <c r="AJ19" s="30">
        <v>434200177066</v>
      </c>
      <c r="AK19" s="31">
        <v>40057</v>
      </c>
      <c r="AL19" s="28" t="s">
        <v>158</v>
      </c>
      <c r="AM19" s="28" t="s">
        <v>166</v>
      </c>
      <c r="AN19" s="28" t="s">
        <v>175</v>
      </c>
      <c r="AO19" s="28" t="s">
        <v>176</v>
      </c>
      <c r="AP19" s="47">
        <v>43524</v>
      </c>
      <c r="AQ19" s="44">
        <v>131</v>
      </c>
    </row>
    <row r="20" spans="1:43" s="20" customFormat="1" ht="36">
      <c r="A20" s="26">
        <v>12</v>
      </c>
      <c r="B20" s="54" t="s">
        <v>191</v>
      </c>
      <c r="C20" s="32" t="s">
        <v>102</v>
      </c>
      <c r="D20" s="37" t="s">
        <v>109</v>
      </c>
      <c r="E20" s="37" t="s">
        <v>110</v>
      </c>
      <c r="F20" s="19"/>
      <c r="G20" s="37" t="s">
        <v>80</v>
      </c>
      <c r="H20" s="37" t="s">
        <v>110</v>
      </c>
      <c r="I20" s="19"/>
      <c r="J20" s="19"/>
      <c r="K20" s="28" t="s">
        <v>111</v>
      </c>
      <c r="L20" s="28" t="s">
        <v>118</v>
      </c>
      <c r="M20" s="28">
        <v>26</v>
      </c>
      <c r="N20" s="39"/>
      <c r="O20" s="33" t="s">
        <v>21</v>
      </c>
      <c r="P20" s="33" t="s">
        <v>131</v>
      </c>
      <c r="Q20" s="33" t="s">
        <v>24</v>
      </c>
      <c r="R20" s="37" t="s">
        <v>182</v>
      </c>
      <c r="S20" s="33" t="s">
        <v>94</v>
      </c>
      <c r="T20" s="33">
        <v>10.4</v>
      </c>
      <c r="U20" s="50" t="s">
        <v>34</v>
      </c>
      <c r="V20" s="33" t="s">
        <v>129</v>
      </c>
      <c r="W20" s="28"/>
      <c r="X20" s="28"/>
      <c r="Y20" s="28"/>
      <c r="Z20" s="28"/>
      <c r="AA20" s="28"/>
      <c r="AB20" s="28"/>
      <c r="AC20" s="19"/>
      <c r="AD20" s="19"/>
      <c r="AE20" s="19"/>
      <c r="AF20" s="19"/>
      <c r="AG20" s="19"/>
      <c r="AH20" s="33" t="s">
        <v>160</v>
      </c>
      <c r="AI20" s="30">
        <v>309431314000023</v>
      </c>
      <c r="AJ20" s="30">
        <v>431310923346</v>
      </c>
      <c r="AK20" s="31">
        <v>39994</v>
      </c>
      <c r="AL20" s="28" t="s">
        <v>158</v>
      </c>
      <c r="AM20" s="28" t="s">
        <v>166</v>
      </c>
      <c r="AN20" s="28" t="s">
        <v>175</v>
      </c>
      <c r="AO20" s="28" t="s">
        <v>176</v>
      </c>
      <c r="AP20" s="47">
        <v>43524</v>
      </c>
      <c r="AQ20" s="44">
        <v>131</v>
      </c>
    </row>
    <row r="21" spans="1:43" s="20" customFormat="1" ht="48">
      <c r="A21" s="26">
        <v>13</v>
      </c>
      <c r="B21" s="54" t="s">
        <v>201</v>
      </c>
      <c r="C21" s="32" t="s">
        <v>103</v>
      </c>
      <c r="D21" s="37" t="s">
        <v>109</v>
      </c>
      <c r="E21" s="37" t="s">
        <v>110</v>
      </c>
      <c r="F21" s="19"/>
      <c r="G21" s="37" t="s">
        <v>80</v>
      </c>
      <c r="H21" s="37" t="s">
        <v>110</v>
      </c>
      <c r="I21" s="19"/>
      <c r="J21" s="19"/>
      <c r="K21" s="28" t="s">
        <v>111</v>
      </c>
      <c r="L21" s="33" t="s">
        <v>119</v>
      </c>
      <c r="M21" s="28">
        <v>2</v>
      </c>
      <c r="N21" s="39"/>
      <c r="O21" s="33" t="s">
        <v>23</v>
      </c>
      <c r="P21" s="33"/>
      <c r="Q21" s="33"/>
      <c r="R21" s="37"/>
      <c r="S21" s="33"/>
      <c r="T21" s="42"/>
      <c r="U21" s="28"/>
      <c r="V21" s="28"/>
      <c r="W21" s="33" t="s">
        <v>148</v>
      </c>
      <c r="X21" s="33" t="s">
        <v>153</v>
      </c>
      <c r="Y21" s="33" t="s">
        <v>154</v>
      </c>
      <c r="Z21" s="33" t="s">
        <v>155</v>
      </c>
      <c r="AA21" s="28">
        <v>1993</v>
      </c>
      <c r="AB21" s="33" t="s">
        <v>156</v>
      </c>
      <c r="AC21" s="19"/>
      <c r="AD21" s="19"/>
      <c r="AE21" s="19"/>
      <c r="AF21" s="19"/>
      <c r="AG21" s="19"/>
      <c r="AH21" s="33" t="s">
        <v>161</v>
      </c>
      <c r="AI21" s="30">
        <v>309431323200037</v>
      </c>
      <c r="AJ21" s="30">
        <v>431310720314</v>
      </c>
      <c r="AK21" s="31">
        <v>40210</v>
      </c>
      <c r="AL21" s="28" t="s">
        <v>158</v>
      </c>
      <c r="AM21" s="28" t="s">
        <v>166</v>
      </c>
      <c r="AN21" s="28" t="s">
        <v>175</v>
      </c>
      <c r="AO21" s="28" t="s">
        <v>176</v>
      </c>
      <c r="AP21" s="47">
        <v>43524</v>
      </c>
      <c r="AQ21" s="44">
        <v>131</v>
      </c>
    </row>
    <row r="22" spans="1:43" s="20" customFormat="1" ht="36">
      <c r="A22" s="26">
        <v>14</v>
      </c>
      <c r="B22" s="55" t="s">
        <v>192</v>
      </c>
      <c r="C22" s="32" t="s">
        <v>104</v>
      </c>
      <c r="D22" s="37" t="s">
        <v>109</v>
      </c>
      <c r="E22" s="37" t="s">
        <v>110</v>
      </c>
      <c r="F22" s="19"/>
      <c r="G22" s="37" t="s">
        <v>80</v>
      </c>
      <c r="H22" s="37" t="s">
        <v>110</v>
      </c>
      <c r="I22" s="19"/>
      <c r="J22" s="19"/>
      <c r="K22" s="28" t="s">
        <v>111</v>
      </c>
      <c r="L22" s="28" t="s">
        <v>120</v>
      </c>
      <c r="M22" s="28">
        <v>32</v>
      </c>
      <c r="O22" s="33" t="s">
        <v>21</v>
      </c>
      <c r="P22" s="33" t="s">
        <v>132</v>
      </c>
      <c r="Q22" s="33" t="s">
        <v>24</v>
      </c>
      <c r="R22" s="37" t="s">
        <v>183</v>
      </c>
      <c r="S22" s="33" t="s">
        <v>94</v>
      </c>
      <c r="T22" s="42">
        <v>249</v>
      </c>
      <c r="U22" s="50" t="s">
        <v>34</v>
      </c>
      <c r="V22" s="33" t="s">
        <v>129</v>
      </c>
      <c r="W22" s="28"/>
      <c r="X22" s="28"/>
      <c r="Y22" s="28"/>
      <c r="Z22" s="28"/>
      <c r="AA22" s="28"/>
      <c r="AB22" s="28"/>
      <c r="AC22" s="19"/>
      <c r="AD22" s="19"/>
      <c r="AE22" s="19"/>
      <c r="AF22" s="19"/>
      <c r="AG22" s="19"/>
      <c r="AH22" s="33" t="s">
        <v>162</v>
      </c>
      <c r="AI22" s="30">
        <v>1054316554137</v>
      </c>
      <c r="AJ22" s="30">
        <v>4345100469</v>
      </c>
      <c r="AK22" s="31">
        <v>40238</v>
      </c>
      <c r="AL22" s="28" t="s">
        <v>158</v>
      </c>
      <c r="AM22" s="28" t="s">
        <v>166</v>
      </c>
      <c r="AN22" s="28" t="s">
        <v>175</v>
      </c>
      <c r="AO22" s="28" t="s">
        <v>176</v>
      </c>
      <c r="AP22" s="47">
        <v>43524</v>
      </c>
      <c r="AQ22" s="44">
        <v>131</v>
      </c>
    </row>
    <row r="23" spans="1:43" s="20" customFormat="1" ht="36">
      <c r="A23" s="26">
        <v>15</v>
      </c>
      <c r="B23" s="54" t="s">
        <v>193</v>
      </c>
      <c r="C23" s="32" t="s">
        <v>105</v>
      </c>
      <c r="D23" s="37" t="s">
        <v>109</v>
      </c>
      <c r="E23" s="37" t="s">
        <v>110</v>
      </c>
      <c r="F23" s="19"/>
      <c r="G23" s="37" t="s">
        <v>80</v>
      </c>
      <c r="H23" s="37" t="s">
        <v>110</v>
      </c>
      <c r="I23" s="19"/>
      <c r="J23" s="19"/>
      <c r="K23" s="28" t="s">
        <v>111</v>
      </c>
      <c r="L23" s="28" t="s">
        <v>121</v>
      </c>
      <c r="M23" s="28">
        <v>34</v>
      </c>
      <c r="N23" s="39"/>
      <c r="O23" s="33" t="s">
        <v>21</v>
      </c>
      <c r="P23" s="33" t="s">
        <v>133</v>
      </c>
      <c r="Q23" s="33" t="s">
        <v>24</v>
      </c>
      <c r="R23" s="37"/>
      <c r="S23" s="33" t="s">
        <v>94</v>
      </c>
      <c r="T23" s="33">
        <v>97.9</v>
      </c>
      <c r="U23" s="50" t="s">
        <v>34</v>
      </c>
      <c r="V23" s="33" t="s">
        <v>141</v>
      </c>
      <c r="W23" s="28"/>
      <c r="X23" s="28"/>
      <c r="Y23" s="28"/>
      <c r="Z23" s="28"/>
      <c r="AA23" s="28"/>
      <c r="AB23" s="28"/>
      <c r="AC23" s="19"/>
      <c r="AD23" s="19"/>
      <c r="AE23" s="19"/>
      <c r="AF23" s="19"/>
      <c r="AG23" s="19"/>
      <c r="AH23" s="33" t="s">
        <v>163</v>
      </c>
      <c r="AI23" s="30">
        <v>1074313000673</v>
      </c>
      <c r="AJ23" s="30">
        <v>4313006760</v>
      </c>
      <c r="AK23" s="31">
        <v>43717</v>
      </c>
      <c r="AL23" s="31">
        <v>45543</v>
      </c>
      <c r="AM23" s="28" t="s">
        <v>166</v>
      </c>
      <c r="AN23" s="28" t="s">
        <v>175</v>
      </c>
      <c r="AO23" s="28" t="s">
        <v>176</v>
      </c>
      <c r="AP23" s="47">
        <v>43524</v>
      </c>
      <c r="AQ23" s="44">
        <v>131</v>
      </c>
    </row>
    <row r="24" spans="1:43" s="20" customFormat="1" ht="36">
      <c r="A24" s="26">
        <v>16</v>
      </c>
      <c r="B24" s="54" t="s">
        <v>194</v>
      </c>
      <c r="C24" s="32" t="s">
        <v>106</v>
      </c>
      <c r="D24" s="37" t="s">
        <v>109</v>
      </c>
      <c r="E24" s="37" t="s">
        <v>110</v>
      </c>
      <c r="F24" s="19"/>
      <c r="G24" s="37" t="s">
        <v>80</v>
      </c>
      <c r="H24" s="37" t="s">
        <v>110</v>
      </c>
      <c r="I24" s="19"/>
      <c r="J24" s="19"/>
      <c r="K24" s="28" t="s">
        <v>111</v>
      </c>
      <c r="L24" s="28" t="s">
        <v>122</v>
      </c>
      <c r="M24" s="28">
        <v>102</v>
      </c>
      <c r="N24" s="39"/>
      <c r="O24" s="33" t="s">
        <v>21</v>
      </c>
      <c r="P24" s="33" t="s">
        <v>134</v>
      </c>
      <c r="Q24" s="33" t="s">
        <v>24</v>
      </c>
      <c r="R24" s="37"/>
      <c r="S24" s="33" t="s">
        <v>94</v>
      </c>
      <c r="T24" s="33">
        <v>9.3</v>
      </c>
      <c r="U24" s="50" t="s">
        <v>34</v>
      </c>
      <c r="V24" s="33" t="s">
        <v>142</v>
      </c>
      <c r="W24" s="29"/>
      <c r="X24" s="29"/>
      <c r="Y24" s="29"/>
      <c r="Z24" s="29"/>
      <c r="AA24" s="29"/>
      <c r="AB24" s="28"/>
      <c r="AC24" s="19"/>
      <c r="AD24" s="19"/>
      <c r="AE24" s="19"/>
      <c r="AF24" s="19"/>
      <c r="AG24" s="19"/>
      <c r="AH24" s="33" t="s">
        <v>164</v>
      </c>
      <c r="AI24" s="30">
        <v>1174350012946</v>
      </c>
      <c r="AJ24" s="30">
        <v>4313010910</v>
      </c>
      <c r="AK24" s="31">
        <v>43054</v>
      </c>
      <c r="AL24" s="31">
        <v>44879</v>
      </c>
      <c r="AM24" s="28" t="s">
        <v>166</v>
      </c>
      <c r="AN24" s="28" t="s">
        <v>175</v>
      </c>
      <c r="AO24" s="28" t="s">
        <v>176</v>
      </c>
      <c r="AP24" s="47">
        <v>43524</v>
      </c>
      <c r="AQ24" s="44">
        <v>131</v>
      </c>
    </row>
    <row r="25" spans="1:43" s="20" customFormat="1" ht="36">
      <c r="A25" s="26">
        <v>17</v>
      </c>
      <c r="B25" s="54" t="s">
        <v>195</v>
      </c>
      <c r="C25" s="32" t="s">
        <v>106</v>
      </c>
      <c r="D25" s="37" t="s">
        <v>109</v>
      </c>
      <c r="E25" s="37" t="s">
        <v>110</v>
      </c>
      <c r="F25" s="19"/>
      <c r="G25" s="37" t="s">
        <v>80</v>
      </c>
      <c r="H25" s="37" t="s">
        <v>110</v>
      </c>
      <c r="I25" s="19"/>
      <c r="J25" s="19"/>
      <c r="K25" s="28" t="s">
        <v>111</v>
      </c>
      <c r="L25" s="28" t="s">
        <v>122</v>
      </c>
      <c r="M25" s="28">
        <v>102</v>
      </c>
      <c r="N25" s="39"/>
      <c r="O25" s="33" t="s">
        <v>21</v>
      </c>
      <c r="P25" s="33" t="s">
        <v>135</v>
      </c>
      <c r="Q25" s="33" t="s">
        <v>24</v>
      </c>
      <c r="R25" s="37"/>
      <c r="S25" s="33" t="s">
        <v>94</v>
      </c>
      <c r="T25" s="33">
        <v>28.9</v>
      </c>
      <c r="U25" s="50" t="s">
        <v>34</v>
      </c>
      <c r="V25" s="33" t="s">
        <v>143</v>
      </c>
      <c r="W25" s="29"/>
      <c r="X25" s="29"/>
      <c r="Y25" s="29"/>
      <c r="Z25" s="29"/>
      <c r="AA25" s="29"/>
      <c r="AB25" s="28"/>
      <c r="AC25" s="19"/>
      <c r="AD25" s="19"/>
      <c r="AE25" s="19"/>
      <c r="AF25" s="19"/>
      <c r="AG25" s="19"/>
      <c r="AH25" s="33" t="s">
        <v>165</v>
      </c>
      <c r="AI25" s="30">
        <v>1094313001760</v>
      </c>
      <c r="AJ25" s="30">
        <v>4313008661</v>
      </c>
      <c r="AK25" s="31">
        <v>43235</v>
      </c>
      <c r="AL25" s="31">
        <v>45060</v>
      </c>
      <c r="AM25" s="28" t="s">
        <v>166</v>
      </c>
      <c r="AN25" s="28" t="s">
        <v>175</v>
      </c>
      <c r="AO25" s="28" t="s">
        <v>176</v>
      </c>
      <c r="AP25" s="47">
        <v>43524</v>
      </c>
      <c r="AQ25" s="44">
        <v>131</v>
      </c>
    </row>
    <row r="26" spans="1:43" s="65" customFormat="1" ht="30" customHeight="1">
      <c r="A26" s="58">
        <v>18</v>
      </c>
      <c r="B26" s="97" t="s">
        <v>226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</row>
    <row r="27" spans="1:43" s="20" customFormat="1" ht="28.5" customHeight="1">
      <c r="A27" s="26">
        <v>19</v>
      </c>
      <c r="B27" s="100" t="s">
        <v>239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</row>
    <row r="28" spans="1:43" s="20" customFormat="1" ht="36">
      <c r="A28" s="26">
        <v>20</v>
      </c>
      <c r="B28" s="54" t="s">
        <v>196</v>
      </c>
      <c r="C28" s="32" t="s">
        <v>107</v>
      </c>
      <c r="D28" s="37" t="s">
        <v>109</v>
      </c>
      <c r="E28" s="37" t="s">
        <v>110</v>
      </c>
      <c r="F28" s="19"/>
      <c r="G28" s="37" t="s">
        <v>80</v>
      </c>
      <c r="H28" s="37" t="s">
        <v>110</v>
      </c>
      <c r="I28" s="19"/>
      <c r="J28" s="19"/>
      <c r="K28" s="28" t="s">
        <v>111</v>
      </c>
      <c r="L28" s="28" t="s">
        <v>123</v>
      </c>
      <c r="M28" s="28">
        <v>17</v>
      </c>
      <c r="N28" s="39"/>
      <c r="O28" s="33" t="s">
        <v>21</v>
      </c>
      <c r="P28" s="40" t="s">
        <v>136</v>
      </c>
      <c r="Q28" s="33" t="s">
        <v>24</v>
      </c>
      <c r="R28" s="37"/>
      <c r="S28" s="33" t="s">
        <v>94</v>
      </c>
      <c r="T28" s="42">
        <v>26.6</v>
      </c>
      <c r="U28" s="50" t="s">
        <v>34</v>
      </c>
      <c r="V28" s="33" t="s">
        <v>144</v>
      </c>
      <c r="W28" s="29"/>
      <c r="X28" s="29"/>
      <c r="Y28" s="29"/>
      <c r="Z28" s="29"/>
      <c r="AA28" s="29"/>
      <c r="AB28" s="28"/>
      <c r="AC28" s="19"/>
      <c r="AD28" s="19"/>
      <c r="AE28" s="19"/>
      <c r="AF28" s="19"/>
      <c r="AG28" s="19"/>
      <c r="AH28" s="28"/>
      <c r="AI28" s="30"/>
      <c r="AJ28" s="30"/>
      <c r="AK28" s="28"/>
      <c r="AL28" s="28"/>
      <c r="AM28" s="28" t="s">
        <v>166</v>
      </c>
      <c r="AN28" s="28" t="s">
        <v>175</v>
      </c>
      <c r="AO28" s="28" t="s">
        <v>176</v>
      </c>
      <c r="AP28" s="47">
        <v>43524</v>
      </c>
      <c r="AQ28" s="44">
        <v>131</v>
      </c>
    </row>
    <row r="29" spans="1:43" s="20" customFormat="1" ht="36">
      <c r="A29" s="26">
        <v>21</v>
      </c>
      <c r="B29" s="54" t="s">
        <v>197</v>
      </c>
      <c r="C29" s="32" t="s">
        <v>107</v>
      </c>
      <c r="D29" s="37" t="s">
        <v>109</v>
      </c>
      <c r="E29" s="37" t="s">
        <v>110</v>
      </c>
      <c r="F29" s="19"/>
      <c r="G29" s="37" t="s">
        <v>80</v>
      </c>
      <c r="H29" s="37" t="s">
        <v>110</v>
      </c>
      <c r="I29" s="19"/>
      <c r="J29" s="19"/>
      <c r="K29" s="28" t="s">
        <v>111</v>
      </c>
      <c r="L29" s="28" t="s">
        <v>123</v>
      </c>
      <c r="M29" s="28">
        <v>17</v>
      </c>
      <c r="N29" s="39"/>
      <c r="O29" s="33" t="s">
        <v>21</v>
      </c>
      <c r="P29" s="40" t="s">
        <v>137</v>
      </c>
      <c r="Q29" s="33" t="s">
        <v>24</v>
      </c>
      <c r="R29" s="37"/>
      <c r="S29" s="33" t="s">
        <v>94</v>
      </c>
      <c r="T29" s="42">
        <v>12.9</v>
      </c>
      <c r="U29" s="50" t="s">
        <v>34</v>
      </c>
      <c r="V29" s="33" t="s">
        <v>145</v>
      </c>
      <c r="W29" s="29"/>
      <c r="X29" s="29"/>
      <c r="Y29" s="29"/>
      <c r="Z29" s="29"/>
      <c r="AA29" s="29"/>
      <c r="AB29" s="28"/>
      <c r="AC29" s="19"/>
      <c r="AD29" s="19"/>
      <c r="AE29" s="19"/>
      <c r="AF29" s="19"/>
      <c r="AG29" s="19"/>
      <c r="AH29" s="28"/>
      <c r="AI29" s="30"/>
      <c r="AJ29" s="30"/>
      <c r="AK29" s="28"/>
      <c r="AL29" s="28"/>
      <c r="AM29" s="28" t="s">
        <v>166</v>
      </c>
      <c r="AN29" s="28" t="s">
        <v>175</v>
      </c>
      <c r="AO29" s="28" t="s">
        <v>176</v>
      </c>
      <c r="AP29" s="47">
        <v>43524</v>
      </c>
      <c r="AQ29" s="44">
        <v>131</v>
      </c>
    </row>
    <row r="30" spans="1:43" s="20" customFormat="1" ht="36">
      <c r="A30" s="26">
        <v>22</v>
      </c>
      <c r="B30" s="54" t="s">
        <v>198</v>
      </c>
      <c r="C30" s="32" t="s">
        <v>177</v>
      </c>
      <c r="D30" s="37" t="s">
        <v>109</v>
      </c>
      <c r="E30" s="37" t="s">
        <v>110</v>
      </c>
      <c r="F30" s="21"/>
      <c r="G30" s="37" t="s">
        <v>80</v>
      </c>
      <c r="H30" s="37" t="s">
        <v>110</v>
      </c>
      <c r="I30" s="21"/>
      <c r="J30" s="21"/>
      <c r="K30" s="28" t="s">
        <v>111</v>
      </c>
      <c r="L30" s="28" t="s">
        <v>118</v>
      </c>
      <c r="M30" s="28" t="s">
        <v>178</v>
      </c>
      <c r="N30" s="41"/>
      <c r="O30" s="36" t="s">
        <v>21</v>
      </c>
      <c r="P30" s="40" t="s">
        <v>179</v>
      </c>
      <c r="Q30" s="33" t="s">
        <v>24</v>
      </c>
      <c r="R30" s="45"/>
      <c r="S30" s="33" t="s">
        <v>94</v>
      </c>
      <c r="T30" s="42">
        <v>113.2</v>
      </c>
      <c r="U30" s="50" t="s">
        <v>34</v>
      </c>
      <c r="V30" s="36" t="s">
        <v>184</v>
      </c>
      <c r="W30" s="29"/>
      <c r="X30" s="29"/>
      <c r="Y30" s="29"/>
      <c r="Z30" s="29"/>
      <c r="AA30" s="29"/>
      <c r="AB30" s="28"/>
      <c r="AC30" s="21"/>
      <c r="AD30" s="21"/>
      <c r="AE30" s="21"/>
      <c r="AF30" s="21"/>
      <c r="AG30" s="21"/>
      <c r="AH30" s="28"/>
      <c r="AI30" s="30"/>
      <c r="AJ30" s="30"/>
      <c r="AK30" s="28"/>
      <c r="AL30" s="28"/>
      <c r="AM30" s="28" t="s">
        <v>166</v>
      </c>
      <c r="AN30" s="28" t="s">
        <v>175</v>
      </c>
      <c r="AO30" s="28" t="s">
        <v>176</v>
      </c>
      <c r="AP30" s="47">
        <v>43524</v>
      </c>
      <c r="AQ30" s="44">
        <v>131</v>
      </c>
    </row>
    <row r="31" spans="1:43" s="20" customFormat="1" ht="36">
      <c r="A31" s="26">
        <v>23</v>
      </c>
      <c r="B31" s="54" t="s">
        <v>200</v>
      </c>
      <c r="C31" s="32" t="s">
        <v>108</v>
      </c>
      <c r="D31" s="37" t="s">
        <v>109</v>
      </c>
      <c r="E31" s="37" t="s">
        <v>110</v>
      </c>
      <c r="F31" s="21"/>
      <c r="G31" s="37" t="s">
        <v>80</v>
      </c>
      <c r="H31" s="37" t="s">
        <v>110</v>
      </c>
      <c r="I31" s="21"/>
      <c r="J31" s="21"/>
      <c r="K31" s="28" t="s">
        <v>111</v>
      </c>
      <c r="L31" s="28" t="s">
        <v>113</v>
      </c>
      <c r="M31" s="28" t="s">
        <v>114</v>
      </c>
      <c r="N31" s="41"/>
      <c r="O31" s="33" t="s">
        <v>21</v>
      </c>
      <c r="P31" s="40" t="s">
        <v>138</v>
      </c>
      <c r="Q31" s="33" t="s">
        <v>24</v>
      </c>
      <c r="R31" s="46"/>
      <c r="S31" s="33" t="s">
        <v>94</v>
      </c>
      <c r="T31" s="42">
        <v>50.5</v>
      </c>
      <c r="U31" s="50" t="s">
        <v>34</v>
      </c>
      <c r="V31" s="33" t="s">
        <v>146</v>
      </c>
      <c r="W31" s="29"/>
      <c r="X31" s="29"/>
      <c r="Y31" s="29"/>
      <c r="Z31" s="29"/>
      <c r="AA31" s="29"/>
      <c r="AB31" s="28"/>
      <c r="AC31" s="21"/>
      <c r="AD31" s="21"/>
      <c r="AE31" s="21"/>
      <c r="AF31" s="21"/>
      <c r="AG31" s="21"/>
      <c r="AH31" s="28"/>
      <c r="AI31" s="30"/>
      <c r="AJ31" s="30"/>
      <c r="AK31" s="28"/>
      <c r="AL31" s="28"/>
      <c r="AM31" s="28" t="s">
        <v>166</v>
      </c>
      <c r="AN31" s="28" t="s">
        <v>175</v>
      </c>
      <c r="AO31" s="28" t="s">
        <v>176</v>
      </c>
      <c r="AP31" s="47">
        <v>43524</v>
      </c>
      <c r="AQ31" s="44">
        <v>131</v>
      </c>
    </row>
    <row r="32" spans="1:43" s="20" customFormat="1" ht="36">
      <c r="A32" s="26">
        <v>24</v>
      </c>
      <c r="B32" s="54" t="s">
        <v>199</v>
      </c>
      <c r="C32" s="32" t="s">
        <v>177</v>
      </c>
      <c r="D32" s="37" t="s">
        <v>109</v>
      </c>
      <c r="E32" s="37" t="s">
        <v>110</v>
      </c>
      <c r="F32" s="21"/>
      <c r="G32" s="37" t="s">
        <v>80</v>
      </c>
      <c r="H32" s="37" t="s">
        <v>110</v>
      </c>
      <c r="I32" s="21"/>
      <c r="J32" s="21"/>
      <c r="K32" s="28" t="s">
        <v>111</v>
      </c>
      <c r="L32" s="28" t="s">
        <v>118</v>
      </c>
      <c r="M32" s="28" t="s">
        <v>178</v>
      </c>
      <c r="N32" s="41"/>
      <c r="O32" s="36" t="s">
        <v>21</v>
      </c>
      <c r="P32" s="40" t="s">
        <v>185</v>
      </c>
      <c r="Q32" s="33" t="s">
        <v>24</v>
      </c>
      <c r="R32" s="45"/>
      <c r="S32" s="33" t="s">
        <v>94</v>
      </c>
      <c r="T32" s="42">
        <v>128.6</v>
      </c>
      <c r="U32" s="50" t="s">
        <v>34</v>
      </c>
      <c r="V32" s="36" t="s">
        <v>142</v>
      </c>
      <c r="W32" s="29"/>
      <c r="X32" s="29"/>
      <c r="Y32" s="29"/>
      <c r="Z32" s="29"/>
      <c r="AA32" s="29"/>
      <c r="AB32" s="28"/>
      <c r="AC32" s="21"/>
      <c r="AD32" s="21"/>
      <c r="AE32" s="21"/>
      <c r="AF32" s="21"/>
      <c r="AG32" s="21"/>
      <c r="AH32" s="28"/>
      <c r="AI32" s="30"/>
      <c r="AJ32" s="30"/>
      <c r="AK32" s="28"/>
      <c r="AL32" s="28"/>
      <c r="AM32" s="28" t="s">
        <v>166</v>
      </c>
      <c r="AN32" s="28" t="s">
        <v>175</v>
      </c>
      <c r="AO32" s="28" t="s">
        <v>176</v>
      </c>
      <c r="AP32" s="48">
        <v>43633</v>
      </c>
      <c r="AQ32" s="49">
        <v>404</v>
      </c>
    </row>
    <row r="33" spans="1:43" s="20" customFormat="1" ht="36">
      <c r="A33" s="26">
        <v>25</v>
      </c>
      <c r="B33" s="54" t="s">
        <v>205</v>
      </c>
      <c r="C33" s="32" t="s">
        <v>202</v>
      </c>
      <c r="D33" s="37" t="s">
        <v>109</v>
      </c>
      <c r="E33" s="37" t="s">
        <v>110</v>
      </c>
      <c r="F33" s="21"/>
      <c r="G33" s="37" t="s">
        <v>80</v>
      </c>
      <c r="H33" s="37" t="s">
        <v>110</v>
      </c>
      <c r="I33" s="21"/>
      <c r="J33" s="21"/>
      <c r="K33" s="28"/>
      <c r="L33" s="28"/>
      <c r="M33" s="28"/>
      <c r="N33" s="41"/>
      <c r="O33" s="36" t="s">
        <v>17</v>
      </c>
      <c r="P33" s="40" t="s">
        <v>203</v>
      </c>
      <c r="Q33" s="33" t="s">
        <v>24</v>
      </c>
      <c r="R33" s="45"/>
      <c r="S33" s="33" t="s">
        <v>94</v>
      </c>
      <c r="T33" s="42">
        <v>28000</v>
      </c>
      <c r="U33" s="50" t="s">
        <v>34</v>
      </c>
      <c r="V33" s="36" t="s">
        <v>17</v>
      </c>
      <c r="W33" s="29"/>
      <c r="X33" s="29"/>
      <c r="Y33" s="29"/>
      <c r="Z33" s="29"/>
      <c r="AA33" s="29"/>
      <c r="AB33" s="28"/>
      <c r="AC33" s="21"/>
      <c r="AD33" s="21"/>
      <c r="AE33" s="21"/>
      <c r="AF33" s="21"/>
      <c r="AG33" s="21"/>
      <c r="AH33" s="28"/>
      <c r="AI33" s="30"/>
      <c r="AJ33" s="30"/>
      <c r="AK33" s="28"/>
      <c r="AL33" s="28"/>
      <c r="AM33" s="28" t="s">
        <v>166</v>
      </c>
      <c r="AN33" s="28" t="s">
        <v>175</v>
      </c>
      <c r="AO33" s="28" t="s">
        <v>176</v>
      </c>
      <c r="AP33" s="48">
        <v>43678</v>
      </c>
      <c r="AQ33" s="49">
        <v>521</v>
      </c>
    </row>
    <row r="34" spans="1:43" s="20" customFormat="1" ht="36">
      <c r="A34" s="26">
        <v>26</v>
      </c>
      <c r="B34" s="56" t="s">
        <v>214</v>
      </c>
      <c r="C34" s="32" t="s">
        <v>106</v>
      </c>
      <c r="D34" s="37" t="s">
        <v>109</v>
      </c>
      <c r="E34" s="37" t="s">
        <v>110</v>
      </c>
      <c r="F34" s="19"/>
      <c r="G34" s="37" t="s">
        <v>80</v>
      </c>
      <c r="H34" s="37" t="s">
        <v>110</v>
      </c>
      <c r="I34" s="19"/>
      <c r="J34" s="19"/>
      <c r="K34" s="28" t="s">
        <v>111</v>
      </c>
      <c r="L34" s="28" t="s">
        <v>122</v>
      </c>
      <c r="M34" s="28">
        <v>102</v>
      </c>
      <c r="N34" s="39"/>
      <c r="O34" s="33" t="s">
        <v>21</v>
      </c>
      <c r="P34" s="33" t="s">
        <v>206</v>
      </c>
      <c r="Q34" s="33" t="s">
        <v>24</v>
      </c>
      <c r="R34" s="37"/>
      <c r="S34" s="33" t="s">
        <v>94</v>
      </c>
      <c r="T34" s="33">
        <v>30.3</v>
      </c>
      <c r="U34" s="50" t="s">
        <v>34</v>
      </c>
      <c r="V34" s="33" t="s">
        <v>207</v>
      </c>
      <c r="W34" s="29"/>
      <c r="X34" s="29"/>
      <c r="Y34" s="29"/>
      <c r="Z34" s="29"/>
      <c r="AA34" s="29"/>
      <c r="AB34" s="28"/>
      <c r="AC34" s="19"/>
      <c r="AD34" s="19"/>
      <c r="AE34" s="19"/>
      <c r="AF34" s="19"/>
      <c r="AG34" s="19"/>
      <c r="AH34" s="33" t="s">
        <v>164</v>
      </c>
      <c r="AI34" s="30">
        <v>1174350012946</v>
      </c>
      <c r="AJ34" s="30">
        <v>4313010910</v>
      </c>
      <c r="AK34" s="31">
        <v>43410</v>
      </c>
      <c r="AL34" s="31">
        <v>45235</v>
      </c>
      <c r="AM34" s="28" t="s">
        <v>166</v>
      </c>
      <c r="AN34" s="28" t="s">
        <v>175</v>
      </c>
      <c r="AO34" s="28" t="s">
        <v>176</v>
      </c>
      <c r="AP34" s="47">
        <v>43753</v>
      </c>
      <c r="AQ34" s="44">
        <v>705</v>
      </c>
    </row>
    <row r="35" spans="1:43" s="20" customFormat="1" ht="36">
      <c r="A35" s="26">
        <v>27</v>
      </c>
      <c r="B35" s="56" t="s">
        <v>215</v>
      </c>
      <c r="C35" s="32" t="s">
        <v>106</v>
      </c>
      <c r="D35" s="37" t="s">
        <v>109</v>
      </c>
      <c r="E35" s="37" t="s">
        <v>110</v>
      </c>
      <c r="F35" s="19"/>
      <c r="G35" s="37" t="s">
        <v>80</v>
      </c>
      <c r="H35" s="37" t="s">
        <v>110</v>
      </c>
      <c r="I35" s="19"/>
      <c r="J35" s="19"/>
      <c r="K35" s="28" t="s">
        <v>111</v>
      </c>
      <c r="L35" s="28" t="s">
        <v>122</v>
      </c>
      <c r="M35" s="28">
        <v>102</v>
      </c>
      <c r="N35" s="39"/>
      <c r="O35" s="33" t="s">
        <v>21</v>
      </c>
      <c r="P35" s="33" t="s">
        <v>208</v>
      </c>
      <c r="Q35" s="33" t="s">
        <v>24</v>
      </c>
      <c r="R35" s="37"/>
      <c r="S35" s="33" t="s">
        <v>94</v>
      </c>
      <c r="T35" s="33">
        <v>32.3</v>
      </c>
      <c r="U35" s="50" t="s">
        <v>34</v>
      </c>
      <c r="V35" s="33" t="s">
        <v>209</v>
      </c>
      <c r="W35" s="29"/>
      <c r="X35" s="29"/>
      <c r="Y35" s="29"/>
      <c r="Z35" s="29"/>
      <c r="AA35" s="29"/>
      <c r="AB35" s="28"/>
      <c r="AC35" s="19"/>
      <c r="AD35" s="19"/>
      <c r="AE35" s="19"/>
      <c r="AF35" s="19"/>
      <c r="AG35" s="19"/>
      <c r="AH35" s="33" t="s">
        <v>165</v>
      </c>
      <c r="AI35" s="30">
        <v>1094313001760</v>
      </c>
      <c r="AJ35" s="30">
        <v>4313008661</v>
      </c>
      <c r="AK35" s="31">
        <v>43410</v>
      </c>
      <c r="AL35" s="31">
        <v>45235</v>
      </c>
      <c r="AM35" s="28" t="s">
        <v>166</v>
      </c>
      <c r="AN35" s="28" t="s">
        <v>175</v>
      </c>
      <c r="AO35" s="28" t="s">
        <v>176</v>
      </c>
      <c r="AP35" s="47">
        <v>43753</v>
      </c>
      <c r="AQ35" s="44">
        <v>705</v>
      </c>
    </row>
    <row r="36" spans="1:43" s="20" customFormat="1" ht="36">
      <c r="A36" s="26">
        <v>28</v>
      </c>
      <c r="B36" s="56" t="s">
        <v>216</v>
      </c>
      <c r="C36" s="32" t="s">
        <v>106</v>
      </c>
      <c r="D36" s="37" t="s">
        <v>109</v>
      </c>
      <c r="E36" s="37" t="s">
        <v>110</v>
      </c>
      <c r="F36" s="19"/>
      <c r="G36" s="37" t="s">
        <v>80</v>
      </c>
      <c r="H36" s="37" t="s">
        <v>110</v>
      </c>
      <c r="I36" s="19"/>
      <c r="J36" s="19"/>
      <c r="K36" s="28" t="s">
        <v>111</v>
      </c>
      <c r="L36" s="28" t="s">
        <v>122</v>
      </c>
      <c r="M36" s="28">
        <v>102</v>
      </c>
      <c r="N36" s="39"/>
      <c r="O36" s="33" t="s">
        <v>21</v>
      </c>
      <c r="P36" s="33" t="s">
        <v>210</v>
      </c>
      <c r="Q36" s="33" t="s">
        <v>24</v>
      </c>
      <c r="R36" s="37"/>
      <c r="S36" s="33" t="s">
        <v>94</v>
      </c>
      <c r="T36" s="33">
        <v>55.4</v>
      </c>
      <c r="U36" s="50" t="s">
        <v>34</v>
      </c>
      <c r="V36" s="33" t="s">
        <v>211</v>
      </c>
      <c r="W36" s="29"/>
      <c r="X36" s="29"/>
      <c r="Y36" s="29"/>
      <c r="Z36" s="29"/>
      <c r="AA36" s="29"/>
      <c r="AB36" s="28"/>
      <c r="AC36" s="19"/>
      <c r="AD36" s="19"/>
      <c r="AE36" s="19"/>
      <c r="AF36" s="19"/>
      <c r="AG36" s="19"/>
      <c r="AH36" s="33" t="s">
        <v>165</v>
      </c>
      <c r="AI36" s="30">
        <v>1094313001760</v>
      </c>
      <c r="AJ36" s="30">
        <v>4313008661</v>
      </c>
      <c r="AK36" s="31">
        <v>43410</v>
      </c>
      <c r="AL36" s="31">
        <v>45235</v>
      </c>
      <c r="AM36" s="28" t="s">
        <v>166</v>
      </c>
      <c r="AN36" s="28" t="s">
        <v>175</v>
      </c>
      <c r="AO36" s="28" t="s">
        <v>176</v>
      </c>
      <c r="AP36" s="47">
        <v>43753</v>
      </c>
      <c r="AQ36" s="44">
        <v>705</v>
      </c>
    </row>
    <row r="37" spans="1:43" s="20" customFormat="1" ht="36">
      <c r="A37" s="26">
        <v>29</v>
      </c>
      <c r="B37" s="56" t="s">
        <v>217</v>
      </c>
      <c r="C37" s="32" t="s">
        <v>106</v>
      </c>
      <c r="D37" s="37" t="s">
        <v>109</v>
      </c>
      <c r="E37" s="37" t="s">
        <v>110</v>
      </c>
      <c r="F37" s="19"/>
      <c r="G37" s="37" t="s">
        <v>80</v>
      </c>
      <c r="H37" s="37" t="s">
        <v>110</v>
      </c>
      <c r="I37" s="19"/>
      <c r="J37" s="19"/>
      <c r="K37" s="28" t="s">
        <v>111</v>
      </c>
      <c r="L37" s="28" t="s">
        <v>122</v>
      </c>
      <c r="M37" s="28">
        <v>102</v>
      </c>
      <c r="N37" s="39"/>
      <c r="O37" s="33" t="s">
        <v>21</v>
      </c>
      <c r="P37" s="33" t="s">
        <v>212</v>
      </c>
      <c r="Q37" s="33" t="s">
        <v>24</v>
      </c>
      <c r="R37" s="37"/>
      <c r="S37" s="33" t="s">
        <v>94</v>
      </c>
      <c r="T37" s="33">
        <v>15.6</v>
      </c>
      <c r="U37" s="50" t="s">
        <v>34</v>
      </c>
      <c r="V37" s="33" t="s">
        <v>213</v>
      </c>
      <c r="W37" s="29"/>
      <c r="X37" s="29"/>
      <c r="Y37" s="29"/>
      <c r="Z37" s="29"/>
      <c r="AA37" s="29"/>
      <c r="AB37" s="28"/>
      <c r="AC37" s="19"/>
      <c r="AD37" s="19"/>
      <c r="AE37" s="19"/>
      <c r="AF37" s="19"/>
      <c r="AG37" s="19"/>
      <c r="AH37" s="33" t="s">
        <v>165</v>
      </c>
      <c r="AI37" s="30">
        <v>1094313001760</v>
      </c>
      <c r="AJ37" s="30">
        <v>4313008661</v>
      </c>
      <c r="AK37" s="31">
        <v>43410</v>
      </c>
      <c r="AL37" s="31">
        <v>45235</v>
      </c>
      <c r="AM37" s="28" t="s">
        <v>166</v>
      </c>
      <c r="AN37" s="28" t="s">
        <v>175</v>
      </c>
      <c r="AO37" s="28" t="s">
        <v>176</v>
      </c>
      <c r="AP37" s="47">
        <v>43753</v>
      </c>
      <c r="AQ37" s="44">
        <v>705</v>
      </c>
    </row>
    <row r="38" spans="1:43" s="7" customFormat="1" ht="36">
      <c r="A38" s="26">
        <v>30</v>
      </c>
      <c r="B38" s="40" t="s">
        <v>225</v>
      </c>
      <c r="C38" s="32" t="s">
        <v>202</v>
      </c>
      <c r="D38" s="37" t="s">
        <v>109</v>
      </c>
      <c r="E38" s="37" t="s">
        <v>110</v>
      </c>
      <c r="F38" s="21"/>
      <c r="G38" s="37" t="s">
        <v>80</v>
      </c>
      <c r="H38" s="37" t="s">
        <v>110</v>
      </c>
      <c r="I38" s="21"/>
      <c r="J38" s="21"/>
      <c r="K38" s="28" t="s">
        <v>111</v>
      </c>
      <c r="L38" s="28" t="s">
        <v>218</v>
      </c>
      <c r="M38" s="28" t="s">
        <v>219</v>
      </c>
      <c r="N38" s="41"/>
      <c r="O38" s="36" t="s">
        <v>17</v>
      </c>
      <c r="P38" s="40" t="s">
        <v>220</v>
      </c>
      <c r="Q38" s="33" t="s">
        <v>24</v>
      </c>
      <c r="R38" s="45"/>
      <c r="S38" s="33" t="s">
        <v>94</v>
      </c>
      <c r="T38" s="42">
        <v>3164</v>
      </c>
      <c r="U38" s="50" t="s">
        <v>34</v>
      </c>
      <c r="V38" s="36" t="s">
        <v>17</v>
      </c>
      <c r="W38" s="29"/>
      <c r="X38" s="29"/>
      <c r="Y38" s="29"/>
      <c r="Z38" s="29"/>
      <c r="AA38" s="29"/>
      <c r="AB38" s="28"/>
      <c r="AC38" s="21"/>
      <c r="AD38" s="21"/>
      <c r="AE38" s="21"/>
      <c r="AF38" s="21"/>
      <c r="AG38" s="21"/>
      <c r="AH38" s="28"/>
      <c r="AI38" s="30"/>
      <c r="AJ38" s="30"/>
      <c r="AK38" s="28"/>
      <c r="AL38" s="28"/>
      <c r="AM38" s="28" t="s">
        <v>166</v>
      </c>
      <c r="AN38" s="28" t="s">
        <v>175</v>
      </c>
      <c r="AO38" s="28" t="s">
        <v>176</v>
      </c>
      <c r="AP38" s="48">
        <v>43845</v>
      </c>
      <c r="AQ38" s="49">
        <v>7</v>
      </c>
    </row>
    <row r="39" spans="1:43" s="20" customFormat="1" ht="36">
      <c r="A39" s="26">
        <v>31</v>
      </c>
      <c r="B39" s="57" t="s">
        <v>224</v>
      </c>
      <c r="C39" s="32" t="s">
        <v>221</v>
      </c>
      <c r="D39" s="37" t="s">
        <v>109</v>
      </c>
      <c r="E39" s="37" t="s">
        <v>110</v>
      </c>
      <c r="F39" s="19"/>
      <c r="G39" s="37" t="s">
        <v>80</v>
      </c>
      <c r="H39" s="37" t="s">
        <v>110</v>
      </c>
      <c r="I39" s="19"/>
      <c r="J39" s="19"/>
      <c r="K39" s="28" t="s">
        <v>111</v>
      </c>
      <c r="L39" s="28" t="s">
        <v>123</v>
      </c>
      <c r="M39" s="28">
        <v>17</v>
      </c>
      <c r="N39" s="39"/>
      <c r="O39" s="33" t="s">
        <v>21</v>
      </c>
      <c r="P39" s="40" t="s">
        <v>222</v>
      </c>
      <c r="Q39" s="33" t="s">
        <v>24</v>
      </c>
      <c r="R39" s="37"/>
      <c r="S39" s="33" t="s">
        <v>94</v>
      </c>
      <c r="T39" s="42">
        <v>13.3</v>
      </c>
      <c r="U39" s="50" t="s">
        <v>34</v>
      </c>
      <c r="V39" s="33" t="s">
        <v>223</v>
      </c>
      <c r="W39" s="29"/>
      <c r="X39" s="29"/>
      <c r="Y39" s="29"/>
      <c r="Z39" s="29"/>
      <c r="AA39" s="29"/>
      <c r="AB39" s="28"/>
      <c r="AC39" s="19"/>
      <c r="AD39" s="19"/>
      <c r="AE39" s="19"/>
      <c r="AF39" s="19"/>
      <c r="AG39" s="19"/>
      <c r="AH39" s="28"/>
      <c r="AI39" s="30"/>
      <c r="AJ39" s="30"/>
      <c r="AK39" s="28"/>
      <c r="AL39" s="28"/>
      <c r="AM39" s="28" t="s">
        <v>166</v>
      </c>
      <c r="AN39" s="28" t="s">
        <v>175</v>
      </c>
      <c r="AO39" s="28" t="s">
        <v>176</v>
      </c>
      <c r="AP39" s="48">
        <v>43845</v>
      </c>
      <c r="AQ39" s="49">
        <v>7</v>
      </c>
    </row>
    <row r="40" spans="1:43" s="20" customFormat="1" ht="48">
      <c r="A40" s="26">
        <v>32</v>
      </c>
      <c r="B40" s="56" t="s">
        <v>236</v>
      </c>
      <c r="C40" s="32" t="s">
        <v>106</v>
      </c>
      <c r="D40" s="37" t="s">
        <v>109</v>
      </c>
      <c r="E40" s="37" t="s">
        <v>110</v>
      </c>
      <c r="F40" s="19"/>
      <c r="G40" s="37" t="s">
        <v>80</v>
      </c>
      <c r="H40" s="37" t="s">
        <v>110</v>
      </c>
      <c r="I40" s="19"/>
      <c r="J40" s="19"/>
      <c r="K40" s="28" t="s">
        <v>111</v>
      </c>
      <c r="L40" s="28" t="s">
        <v>122</v>
      </c>
      <c r="M40" s="28">
        <v>102</v>
      </c>
      <c r="N40" s="39"/>
      <c r="O40" s="33" t="s">
        <v>21</v>
      </c>
      <c r="P40" s="40" t="s">
        <v>227</v>
      </c>
      <c r="Q40" s="33" t="s">
        <v>24</v>
      </c>
      <c r="R40" s="37"/>
      <c r="S40" s="33" t="s">
        <v>94</v>
      </c>
      <c r="T40" s="42">
        <v>32.6</v>
      </c>
      <c r="U40" s="50" t="s">
        <v>34</v>
      </c>
      <c r="V40" s="33" t="s">
        <v>228</v>
      </c>
      <c r="W40" s="29"/>
      <c r="X40" s="29"/>
      <c r="Y40" s="29"/>
      <c r="Z40" s="29"/>
      <c r="AA40" s="29"/>
      <c r="AB40" s="28"/>
      <c r="AC40" s="19"/>
      <c r="AD40" s="19"/>
      <c r="AE40" s="19"/>
      <c r="AF40" s="19"/>
      <c r="AG40" s="19"/>
      <c r="AH40" s="33" t="s">
        <v>229</v>
      </c>
      <c r="AI40" s="30">
        <v>1084345011850</v>
      </c>
      <c r="AJ40" s="30">
        <v>4345230362</v>
      </c>
      <c r="AK40" s="31">
        <v>43693</v>
      </c>
      <c r="AL40" s="31">
        <v>45520</v>
      </c>
      <c r="AM40" s="28" t="s">
        <v>166</v>
      </c>
      <c r="AN40" s="28" t="s">
        <v>175</v>
      </c>
      <c r="AO40" s="28" t="s">
        <v>176</v>
      </c>
      <c r="AP40" s="48">
        <v>43976</v>
      </c>
      <c r="AQ40" s="49">
        <v>265</v>
      </c>
    </row>
    <row r="41" spans="1:43" s="20" customFormat="1" ht="36">
      <c r="A41" s="26">
        <v>33</v>
      </c>
      <c r="B41" s="56" t="s">
        <v>237</v>
      </c>
      <c r="C41" s="32" t="s">
        <v>221</v>
      </c>
      <c r="D41" s="37" t="s">
        <v>109</v>
      </c>
      <c r="E41" s="37" t="s">
        <v>110</v>
      </c>
      <c r="F41" s="19"/>
      <c r="G41" s="37" t="s">
        <v>80</v>
      </c>
      <c r="H41" s="37" t="s">
        <v>110</v>
      </c>
      <c r="I41" s="19"/>
      <c r="J41" s="19"/>
      <c r="K41" s="28" t="s">
        <v>111</v>
      </c>
      <c r="L41" s="28" t="s">
        <v>123</v>
      </c>
      <c r="M41" s="28">
        <v>17</v>
      </c>
      <c r="N41" s="39"/>
      <c r="O41" s="33" t="s">
        <v>21</v>
      </c>
      <c r="P41" s="40" t="s">
        <v>230</v>
      </c>
      <c r="Q41" s="33" t="s">
        <v>24</v>
      </c>
      <c r="R41" s="37"/>
      <c r="S41" s="33" t="s">
        <v>94</v>
      </c>
      <c r="T41" s="42">
        <v>13.2</v>
      </c>
      <c r="U41" s="50" t="s">
        <v>34</v>
      </c>
      <c r="V41" s="33" t="s">
        <v>231</v>
      </c>
      <c r="W41" s="29"/>
      <c r="X41" s="29"/>
      <c r="Y41" s="29"/>
      <c r="Z41" s="29"/>
      <c r="AA41" s="29"/>
      <c r="AB41" s="28"/>
      <c r="AC41" s="19"/>
      <c r="AD41" s="19"/>
      <c r="AE41" s="19"/>
      <c r="AF41" s="19"/>
      <c r="AG41" s="19"/>
      <c r="AH41" s="33" t="s">
        <v>232</v>
      </c>
      <c r="AI41" s="30">
        <v>318435000031883</v>
      </c>
      <c r="AJ41" s="30">
        <v>431301297364</v>
      </c>
      <c r="AK41" s="31">
        <v>43223</v>
      </c>
      <c r="AL41" s="31">
        <v>45049</v>
      </c>
      <c r="AM41" s="28" t="s">
        <v>166</v>
      </c>
      <c r="AN41" s="28" t="s">
        <v>175</v>
      </c>
      <c r="AO41" s="28" t="s">
        <v>176</v>
      </c>
      <c r="AP41" s="48">
        <v>43976</v>
      </c>
      <c r="AQ41" s="49">
        <v>265</v>
      </c>
    </row>
    <row r="42" spans="1:43" s="20" customFormat="1" ht="36">
      <c r="A42" s="26">
        <v>34</v>
      </c>
      <c r="B42" s="68" t="s">
        <v>238</v>
      </c>
      <c r="C42" s="32" t="s">
        <v>221</v>
      </c>
      <c r="D42" s="37" t="s">
        <v>109</v>
      </c>
      <c r="E42" s="37" t="s">
        <v>110</v>
      </c>
      <c r="F42" s="19"/>
      <c r="G42" s="37" t="s">
        <v>80</v>
      </c>
      <c r="H42" s="37" t="s">
        <v>110</v>
      </c>
      <c r="I42" s="19"/>
      <c r="J42" s="19"/>
      <c r="K42" s="28" t="s">
        <v>111</v>
      </c>
      <c r="L42" s="28" t="s">
        <v>123</v>
      </c>
      <c r="M42" s="28">
        <v>17</v>
      </c>
      <c r="N42" s="39"/>
      <c r="O42" s="33" t="s">
        <v>21</v>
      </c>
      <c r="P42" s="40" t="s">
        <v>233</v>
      </c>
      <c r="Q42" s="33" t="s">
        <v>24</v>
      </c>
      <c r="R42" s="37"/>
      <c r="S42" s="33" t="s">
        <v>94</v>
      </c>
      <c r="T42" s="42">
        <v>13.2</v>
      </c>
      <c r="U42" s="50" t="s">
        <v>34</v>
      </c>
      <c r="V42" s="33" t="s">
        <v>234</v>
      </c>
      <c r="W42" s="29"/>
      <c r="X42" s="29"/>
      <c r="Y42" s="29"/>
      <c r="Z42" s="29"/>
      <c r="AA42" s="29"/>
      <c r="AB42" s="28"/>
      <c r="AC42" s="19"/>
      <c r="AD42" s="19"/>
      <c r="AE42" s="19"/>
      <c r="AF42" s="19"/>
      <c r="AG42" s="19"/>
      <c r="AH42" s="33" t="s">
        <v>235</v>
      </c>
      <c r="AI42" s="30">
        <v>319435000045062</v>
      </c>
      <c r="AJ42" s="30">
        <v>434200034212</v>
      </c>
      <c r="AK42" s="31">
        <v>43735</v>
      </c>
      <c r="AL42" s="31">
        <v>45561</v>
      </c>
      <c r="AM42" s="28" t="s">
        <v>166</v>
      </c>
      <c r="AN42" s="28" t="s">
        <v>175</v>
      </c>
      <c r="AO42" s="28" t="s">
        <v>176</v>
      </c>
      <c r="AP42" s="48">
        <v>43976</v>
      </c>
      <c r="AQ42" s="49">
        <v>265</v>
      </c>
    </row>
    <row r="43" spans="1:43" s="88" customFormat="1" ht="36">
      <c r="A43" s="72">
        <v>35</v>
      </c>
      <c r="B43" s="73" t="s">
        <v>240</v>
      </c>
      <c r="C43" s="74" t="s">
        <v>106</v>
      </c>
      <c r="D43" s="75" t="s">
        <v>109</v>
      </c>
      <c r="E43" s="75" t="s">
        <v>110</v>
      </c>
      <c r="F43" s="76"/>
      <c r="G43" s="75" t="s">
        <v>80</v>
      </c>
      <c r="H43" s="75" t="s">
        <v>110</v>
      </c>
      <c r="I43" s="76"/>
      <c r="J43" s="76"/>
      <c r="K43" s="77" t="s">
        <v>111</v>
      </c>
      <c r="L43" s="77" t="s">
        <v>122</v>
      </c>
      <c r="M43" s="77">
        <v>102</v>
      </c>
      <c r="N43" s="78"/>
      <c r="O43" s="79" t="s">
        <v>21</v>
      </c>
      <c r="P43" s="80" t="s">
        <v>241</v>
      </c>
      <c r="Q43" s="79" t="s">
        <v>24</v>
      </c>
      <c r="R43" s="75"/>
      <c r="S43" s="79" t="s">
        <v>94</v>
      </c>
      <c r="T43" s="81">
        <v>12.7</v>
      </c>
      <c r="U43" s="82" t="s">
        <v>34</v>
      </c>
      <c r="V43" s="79" t="s">
        <v>234</v>
      </c>
      <c r="W43" s="83"/>
      <c r="X43" s="83"/>
      <c r="Y43" s="83"/>
      <c r="Z43" s="83"/>
      <c r="AA43" s="83"/>
      <c r="AB43" s="77"/>
      <c r="AC43" s="76"/>
      <c r="AD43" s="76"/>
      <c r="AE43" s="76"/>
      <c r="AF43" s="76"/>
      <c r="AG43" s="76"/>
      <c r="AH43" s="79" t="s">
        <v>242</v>
      </c>
      <c r="AI43" s="84">
        <v>309431308400068</v>
      </c>
      <c r="AJ43" s="84">
        <v>431312120009</v>
      </c>
      <c r="AK43" s="85">
        <v>42363</v>
      </c>
      <c r="AL43" s="85">
        <v>44189</v>
      </c>
      <c r="AM43" s="77" t="s">
        <v>166</v>
      </c>
      <c r="AN43" s="77" t="s">
        <v>175</v>
      </c>
      <c r="AO43" s="77" t="s">
        <v>176</v>
      </c>
      <c r="AP43" s="86">
        <v>44099</v>
      </c>
      <c r="AQ43" s="87">
        <v>494</v>
      </c>
    </row>
    <row r="44" spans="1:43" s="65" customFormat="1" ht="48">
      <c r="A44" s="58">
        <v>36</v>
      </c>
      <c r="B44" s="69" t="s">
        <v>243</v>
      </c>
      <c r="C44" s="60" t="s">
        <v>244</v>
      </c>
      <c r="D44" s="61" t="s">
        <v>109</v>
      </c>
      <c r="E44" s="61" t="s">
        <v>110</v>
      </c>
      <c r="F44" s="62"/>
      <c r="G44" s="61" t="s">
        <v>80</v>
      </c>
      <c r="H44" s="61" t="s">
        <v>110</v>
      </c>
      <c r="I44" s="62"/>
      <c r="J44" s="62"/>
      <c r="K44" s="63"/>
      <c r="L44" s="63"/>
      <c r="M44" s="63"/>
      <c r="N44" s="64"/>
      <c r="O44" s="36" t="s">
        <v>17</v>
      </c>
      <c r="P44" s="69" t="s">
        <v>245</v>
      </c>
      <c r="Q44" s="36" t="s">
        <v>24</v>
      </c>
      <c r="R44" s="61"/>
      <c r="S44" s="36" t="s">
        <v>94</v>
      </c>
      <c r="T44" s="70">
        <v>7524</v>
      </c>
      <c r="U44" s="50" t="s">
        <v>34</v>
      </c>
      <c r="V44" s="36" t="s">
        <v>17</v>
      </c>
      <c r="W44" s="71"/>
      <c r="X44" s="71"/>
      <c r="Y44" s="71"/>
      <c r="Z44" s="71"/>
      <c r="AA44" s="71"/>
      <c r="AB44" s="63"/>
      <c r="AC44" s="62"/>
      <c r="AD44" s="62"/>
      <c r="AE44" s="62"/>
      <c r="AF44" s="62"/>
      <c r="AG44" s="62"/>
      <c r="AH44" s="36" t="s">
        <v>246</v>
      </c>
      <c r="AI44" s="66">
        <v>1074345057555</v>
      </c>
      <c r="AJ44" s="66">
        <v>4345214378</v>
      </c>
      <c r="AK44" s="67">
        <v>43635</v>
      </c>
      <c r="AL44" s="63" t="s">
        <v>158</v>
      </c>
      <c r="AM44" s="63" t="s">
        <v>166</v>
      </c>
      <c r="AN44" s="63" t="s">
        <v>175</v>
      </c>
      <c r="AO44" s="63" t="s">
        <v>176</v>
      </c>
      <c r="AP44" s="48">
        <v>44099</v>
      </c>
      <c r="AQ44" s="49">
        <v>494</v>
      </c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s="7" customFormat="1" ht="15">
      <c r="AF1034" s="8"/>
      <c r="AG1034" s="8"/>
      <c r="AK1034" s="8"/>
      <c r="AL1034" s="8"/>
      <c r="AP1034" s="8"/>
    </row>
    <row r="1035" spans="32:42" s="7" customFormat="1" ht="15">
      <c r="AF1035" s="8"/>
      <c r="AG1035" s="8"/>
      <c r="AK1035" s="8"/>
      <c r="AL1035" s="8"/>
      <c r="AP1035" s="8"/>
    </row>
    <row r="1036" spans="32:42" s="7" customFormat="1" ht="15">
      <c r="AF1036" s="8"/>
      <c r="AG1036" s="8"/>
      <c r="AK1036" s="8"/>
      <c r="AL1036" s="8"/>
      <c r="AP1036" s="8"/>
    </row>
    <row r="1037" spans="32:42" s="7" customFormat="1" ht="15">
      <c r="AF1037" s="8"/>
      <c r="AG1037" s="8"/>
      <c r="AK1037" s="8"/>
      <c r="AL1037" s="8"/>
      <c r="AP1037" s="8"/>
    </row>
    <row r="1038" spans="32:42" s="7" customFormat="1" ht="15">
      <c r="AF1038" s="8"/>
      <c r="AG1038" s="8"/>
      <c r="AK1038" s="8"/>
      <c r="AL1038" s="8"/>
      <c r="AP1038" s="8"/>
    </row>
    <row r="1039" spans="32:42" s="7" customFormat="1" ht="15">
      <c r="AF1039" s="8"/>
      <c r="AG1039" s="8"/>
      <c r="AK1039" s="8"/>
      <c r="AL1039" s="8"/>
      <c r="AP1039" s="8"/>
    </row>
    <row r="1040" spans="32:42" s="7" customFormat="1" ht="15">
      <c r="AF1040" s="8"/>
      <c r="AG1040" s="8"/>
      <c r="AK1040" s="8"/>
      <c r="AL1040" s="8"/>
      <c r="AP1040" s="8"/>
    </row>
    <row r="1041" spans="32:42" s="7" customFormat="1" ht="15">
      <c r="AF1041" s="8"/>
      <c r="AG1041" s="8"/>
      <c r="AK1041" s="8"/>
      <c r="AL1041" s="8"/>
      <c r="AP1041" s="8"/>
    </row>
    <row r="1042" spans="32:42" s="7" customFormat="1" ht="15">
      <c r="AF1042" s="8"/>
      <c r="AG1042" s="8"/>
      <c r="AK1042" s="8"/>
      <c r="AL1042" s="8"/>
      <c r="AP1042" s="8"/>
    </row>
    <row r="1043" spans="32:42" s="7" customFormat="1" ht="15">
      <c r="AF1043" s="8"/>
      <c r="AG1043" s="8"/>
      <c r="AK1043" s="8"/>
      <c r="AL1043" s="8"/>
      <c r="AP1043" s="8"/>
    </row>
    <row r="1044" spans="32:42" s="7" customFormat="1" ht="15">
      <c r="AF1044" s="8"/>
      <c r="AG1044" s="8"/>
      <c r="AK1044" s="8"/>
      <c r="AL1044" s="8"/>
      <c r="AP1044" s="8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42" ht="15">
      <c r="AF1047" s="6"/>
      <c r="AG1047" s="6"/>
      <c r="AK1047" s="6"/>
      <c r="AL1047" s="6"/>
      <c r="AP1047" s="6"/>
    </row>
    <row r="1048" spans="32:42" ht="15">
      <c r="AF1048" s="6"/>
      <c r="AG1048" s="6"/>
      <c r="AK1048" s="6"/>
      <c r="AL1048" s="6"/>
      <c r="AP1048" s="6"/>
    </row>
    <row r="1049" spans="32:42" ht="15">
      <c r="AF1049" s="6"/>
      <c r="AG1049" s="6"/>
      <c r="AK1049" s="6"/>
      <c r="AL1049" s="6"/>
      <c r="AP1049" s="6"/>
    </row>
    <row r="1050" spans="32:42" ht="15">
      <c r="AF1050" s="6"/>
      <c r="AG1050" s="6"/>
      <c r="AK1050" s="6"/>
      <c r="AL1050" s="6"/>
      <c r="AP1050" s="6"/>
    </row>
    <row r="1051" spans="32:42" ht="15">
      <c r="AF1051" s="6"/>
      <c r="AG1051" s="6"/>
      <c r="AK1051" s="6"/>
      <c r="AL1051" s="6"/>
      <c r="AP1051" s="6"/>
    </row>
    <row r="1052" spans="32:42" ht="15">
      <c r="AF1052" s="6"/>
      <c r="AG1052" s="6"/>
      <c r="AK1052" s="6"/>
      <c r="AL1052" s="6"/>
      <c r="AP1052" s="6"/>
    </row>
    <row r="1053" spans="32:42" ht="15">
      <c r="AF1053" s="6"/>
      <c r="AG1053" s="6"/>
      <c r="AK1053" s="6"/>
      <c r="AL1053" s="6"/>
      <c r="AP1053" s="6"/>
    </row>
    <row r="1054" spans="32:42" ht="15">
      <c r="AF1054" s="6"/>
      <c r="AG1054" s="6"/>
      <c r="AK1054" s="6"/>
      <c r="AL1054" s="6"/>
      <c r="AP1054" s="6"/>
    </row>
    <row r="1055" spans="32:42" ht="15">
      <c r="AF1055" s="6"/>
      <c r="AG1055" s="6"/>
      <c r="AK1055" s="6"/>
      <c r="AL1055" s="6"/>
      <c r="AP1055" s="6"/>
    </row>
    <row r="1056" spans="32:42" ht="15">
      <c r="AF1056" s="6"/>
      <c r="AG1056" s="6"/>
      <c r="AK1056" s="6"/>
      <c r="AL1056" s="6"/>
      <c r="AP1056" s="6"/>
    </row>
    <row r="1057" spans="32:42" ht="15">
      <c r="AF1057" s="6"/>
      <c r="AG1057" s="6"/>
      <c r="AK1057" s="6"/>
      <c r="AL1057" s="6"/>
      <c r="AP1057" s="6"/>
    </row>
    <row r="1058" spans="32:38" ht="15">
      <c r="AF1058" s="6"/>
      <c r="AG1058" s="6"/>
      <c r="AK1058" s="6"/>
      <c r="AL1058" s="6"/>
    </row>
    <row r="1059" spans="2:38" ht="15">
      <c r="B1059" s="7"/>
      <c r="AF1059" s="6"/>
      <c r="AG1059" s="6"/>
      <c r="AK1059" s="6"/>
      <c r="AL1059" s="6"/>
    </row>
    <row r="1060" spans="32:38" ht="15">
      <c r="AF1060" s="6"/>
      <c r="AG1060" s="6"/>
      <c r="AK1060" s="6"/>
      <c r="AL1060" s="6"/>
    </row>
    <row r="1061" ht="15">
      <c r="AF1061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60"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M4:M7"/>
    <mergeCell ref="W3:W7"/>
    <mergeCell ref="O1:O7"/>
    <mergeCell ref="J4:J7"/>
    <mergeCell ref="K4:K7"/>
    <mergeCell ref="T3:T7"/>
    <mergeCell ref="L4:L7"/>
    <mergeCell ref="N4:N7"/>
    <mergeCell ref="P1:V1"/>
    <mergeCell ref="P2:Q6"/>
    <mergeCell ref="R2:R7"/>
    <mergeCell ref="S2:U2"/>
    <mergeCell ref="V2:V7"/>
    <mergeCell ref="S3:S7"/>
    <mergeCell ref="U3:U7"/>
    <mergeCell ref="AC3:AE3"/>
    <mergeCell ref="AF3:AG3"/>
    <mergeCell ref="AH3:AJ3"/>
    <mergeCell ref="AD4:AD7"/>
    <mergeCell ref="AE4:AE7"/>
    <mergeCell ref="Y3:Y7"/>
    <mergeCell ref="Z3:Z7"/>
    <mergeCell ref="AJ4:AJ7"/>
    <mergeCell ref="B14:AQ14"/>
    <mergeCell ref="B27:AQ27"/>
    <mergeCell ref="B12:AQ12"/>
    <mergeCell ref="B17:AQ17"/>
    <mergeCell ref="B26:AQ26"/>
    <mergeCell ref="AF4:AF7"/>
    <mergeCell ref="E4:E7"/>
    <mergeCell ref="C1:C7"/>
    <mergeCell ref="F4:F7"/>
    <mergeCell ref="I4:I7"/>
  </mergeCells>
  <dataValidations count="9">
    <dataValidation type="list" allowBlank="1" showInputMessage="1" showErrorMessage="1" sqref="B1059">
      <formula1>"движимое"</formula1>
    </dataValidation>
    <dataValidation type="date" allowBlank="1" showInputMessage="1" showErrorMessage="1" sqref="AF9:AG9 AF30:AG33 AF38:AG38 AK9:AL11 AP9:AP11 AK15:AL16 AF45:AG1061 AK18:AL25 AP18:AP25 AP28:AP1057 AK28:AL1060 AK13:AL13 AP13 AP15:AP16">
      <formula1>1</formula1>
      <formula2>109575</formula2>
    </dataValidation>
    <dataValidation type="list" allowBlank="1" showInputMessage="1" showErrorMessage="1" sqref="Q9 Q30:Q33 Q38 Q45:Q1044">
      <formula1>тип_номера</formula1>
    </dataValidation>
    <dataValidation type="whole" allowBlank="1" showInputMessage="1" showErrorMessage="1" sqref="AB1059 AQ9:AQ11 AQ28:AQ1058 AQ18:AQ25 AQ13 AQ15:AQ16">
      <formula1>1</formula1>
      <formula2>100000000000000</formula2>
    </dataValidation>
    <dataValidation type="whole" allowBlank="1" showInputMessage="1" showErrorMessage="1" sqref="AA9 Z30:Z33 Z38 Z45:Z931">
      <formula1>1900</formula1>
      <formula2>2100</formula2>
    </dataValidation>
    <dataValidation type="list" allowBlank="1" showInputMessage="1" showErrorMessage="1" sqref="AM9:AM11 AM28:AM861 AM18:AM25 AM13 AM15:AM16">
      <formula1>статус</formula1>
    </dataValidation>
    <dataValidation type="list" allowBlank="1" showInputMessage="1" showErrorMessage="1" sqref="U9:U11 U28:U887 U18:U25 U13 U15:U16">
      <formula1>ед_измерения</formula1>
    </dataValidation>
    <dataValidation type="list" allowBlank="1" showInputMessage="1" showErrorMessage="1" sqref="S9:S11 S28:S932 S18:S25 S13 S15:S16">
      <formula1>тип_площади</formula1>
    </dataValidation>
    <dataValidation type="list" allowBlank="1" showInputMessage="1" showErrorMessage="1" sqref="O9:O11 O28:O931 O18:O25 O13 O15:O16">
      <formula1>вид_имущества</formula1>
    </dataValidation>
  </dataValidations>
  <printOptions/>
  <pageMargins left="0.11811023622047245" right="0.11811023622047245" top="0" bottom="0" header="0" footer="0"/>
  <pageSetup fitToWidth="0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94</v>
      </c>
    </row>
    <row r="18" ht="15" customHeight="1">
      <c r="A18" s="14" t="s">
        <v>95</v>
      </c>
    </row>
    <row r="19" ht="15" customHeight="1">
      <c r="A19" s="14" t="s">
        <v>96</v>
      </c>
    </row>
    <row r="20" ht="15" customHeight="1">
      <c r="A20" s="14" t="s">
        <v>97</v>
      </c>
    </row>
    <row r="21" ht="15" customHeight="1">
      <c r="A21" s="14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2019-12-17T05:58:06Z</cp:lastPrinted>
  <dcterms:created xsi:type="dcterms:W3CDTF">2015-12-13T13:59:14Z</dcterms:created>
  <dcterms:modified xsi:type="dcterms:W3CDTF">2021-04-06T07:11:52Z</dcterms:modified>
  <cp:category/>
  <cp:version/>
  <cp:contentType/>
  <cp:contentStatus/>
</cp:coreProperties>
</file>